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9675"/>
  </bookViews>
  <sheets>
    <sheet name="合并工作表" sheetId="1" r:id="rId1"/>
  </sheets>
  <definedNames>
    <definedName name="_xlnm._FilterDatabase" localSheetId="0" hidden="1">合并工作表!$A$4:$XDZ$174</definedName>
  </definedNames>
  <calcPr calcId="144525"/>
</workbook>
</file>

<file path=xl/sharedStrings.xml><?xml version="1.0" encoding="utf-8"?>
<sst xmlns="http://schemas.openxmlformats.org/spreadsheetml/2006/main" count="1354" uniqueCount="645">
  <si>
    <t>中央第五生态环境保护督察组转办我省第十一批信访举报件共计149件（其中，来电74件，来信75件）。截至9月15日，已办结85件，阶段性办结64件。其中，责令整改80家，立案处罚40家，罚款金额3.68万元。现予以公开。</t>
  </si>
  <si>
    <t>群众信访举报转办和边督边改公开情况一览表</t>
  </si>
  <si>
    <t>（第十一批  2021年9月15日）</t>
  </si>
  <si>
    <t>序号</t>
  </si>
  <si>
    <t>受理编号</t>
  </si>
  <si>
    <t>交办问题基本情况</t>
  </si>
  <si>
    <t>行政区域</t>
  </si>
  <si>
    <t>污染类型</t>
  </si>
  <si>
    <t>调查核实情况</t>
  </si>
  <si>
    <t>是否属实</t>
  </si>
  <si>
    <t>处理和整改情况</t>
  </si>
  <si>
    <t>是否办结</t>
  </si>
  <si>
    <t>责任人被处理情况</t>
  </si>
  <si>
    <t>D2SC202109050089</t>
  </si>
  <si>
    <t xml:space="preserve"> 颐和京都小区内有很多的流浪猫、流浪狗和业主饲养的猫狗在小区内乱排粪便，导致小区内的环境脏乱差，尤其是2栋1单元17楼业主饲养的大型秋田犬经常在小区的草坪和电梯内乱拉。</t>
  </si>
  <si>
    <t>成都市</t>
  </si>
  <si>
    <t>土壤</t>
  </si>
  <si>
    <t xml:space="preserve">     一、基本情况
     群众向中央第五生态环境保护督察组反映“颐和京都小区内有很多的流浪猫、流浪狗和业主饲养的猫狗在小区内乱排粪便，导致小区内的环境脏乱差，尤其是2栋1单元17楼业主饲养的大型秋田犬经常在小区的草坪和电梯内乱拉”问题。
     二、现场调查情况
     2021年9月6日11时，苏坡街办主任温玉戈率工作专班开展现场调查处理工作。经调查，情况如下：
     （一）被投诉对象基本情况
     该投诉点位颐和京都小区位于成都市青羊区培风路276号，小区占地41986.95平方米，共8栋楼房，居民1961户。物业管理方：四川省和华物业管理有限公司（以下简称：和华物业公司）；注册地址：成都市武侯区人民南路四段；登记机关：成都市武侯区行政审批局。
     被投诉对象为2栋1单元17楼住户：税某，女，秋田犬饲主；现住址：成都市青羊区培风路，为该房屋的承租人。
     （二）近年来工作开展情况
      1. 被投诉单位落实行政审批要求的情况
     和华物业公司取得了《营业执照》，且在有效期内，并按要求完成备案。
     自然人税某，饲养一只秋田犬，未在公安机关查见犬只登记记录。
       2. 近年来工作开展情况
     该投诉问题为首次投诉，近两年，苏坡街办、苏坡派出所和点位所属培风社区均未收到过相关投诉。2019年以来，苏坡街办、苏坡派出所对辖区内的小区物业公司及居民开展了规范小区内文明养犬的指导工作。2020年5月1日、2020年11月21日，在颐和京都小区内先后开展了两次流浪猫犬收容处理活动；2020年9月18日，对辖区内流浪犬只开展清理整治行动；苏坡街办在小区内张贴了养犬宣传资料，并督促和华物业公司设置了宠物拾便器。
     （三）现场调查情况
     1. 关于“颐和京都小区内有很多的流浪猫、流浪狗和业主饲养的猫狗在小区内乱排粪便，导致小区内环境脏乱差”问题，经调查，该问题属实。2021年9月6日，工作专班赴现场核查，现场仅发现存在流浪猫，并有宠物粪便未及时清理。
     2. 关于“2栋1单元17楼业主饲养的秋田犬经常在小区的草坪和电梯内乱拉”问题，经调查，该问题属实。2栋1单元住户税某于2021年9月3日离蓉外出。经派出所民警电话核实，该住户表示确养有秋田犬一只，目前随其外出，但不愿透露归蓉日期。工作专班对2栋1单元部分住户进行了走访，有住户反映电梯内偶有宠物乱拉现象。
     综上，群众反映的问题属实。</t>
  </si>
  <si>
    <t>属实</t>
  </si>
  <si>
    <t xml:space="preserve">     一、处理情况
     （一）关于“颐和京都小区内有很多的流浪猫、流浪狗和业主饲养的猫狗在小区内乱排粪便，导致小区内的环境脏乱差”的问题
     责任领导：青羊区公安分局局长黄兵；责任单位：苏坡街办、青羊区公安分局；责任人：苏坡街办副主任张好义、青羊区公安分局副局长杨勇。
     1．行政处罚情况：无。 
     2．责成被投诉单位整改情况：工作专班责成和华物业公司摸清小区业主养宠物情况，加强小区内文明养宠物宣传力度，提升公共区域清扫保洁频次，确保小区环境干净整洁。2021年9月7日，和华物业公司按照要求在小区悬挂文明饲养宠物宣传横幅，开展宠物粪便专项清理活动，并做出书面承诺，切实强化小区宠物管理，营造干净整洁小区环境。（2021年9月7日已完成整改）
     （二）关于“2栋1单元17楼业主饲养的大型秋田犬经常在小区的草坪和电梯内乱拉”的问题
     责任领导：青羊区公安分局局长黄兵；责任单位：青羊区公安分局；责任人：青羊区公安分局副局长杨勇。
     1．行政处罚情况：无。
     2. 责成被投诉自然人的整改情况。经查，秋田犬属成都市禁止饲养大型犬品种，按照《成都市养犬管理条例》第二十一条“禁止个人饲养烈性犬、大型犬”的规定，苏坡派出所口头责成被投诉人返回成都后3日内，对所饲养秋田犬进行自行处置。若被投诉人于限期内未按照要求进行自行处置，公安机关将依法启动行政处罚程序。（2021年10月30日完成）
     二、回访情况
     9月7日，专案工作组到被投诉点位周边回访群众代表6名，受访者认可办理结果并表示满意。</t>
  </si>
  <si>
    <t>阶段性办结</t>
  </si>
  <si>
    <t>无</t>
  </si>
  <si>
    <t>D2SC202109050088</t>
  </si>
  <si>
    <t>老马家资格烤羊肉店，将油烟直排。</t>
  </si>
  <si>
    <t>大气</t>
  </si>
  <si>
    <t>　　一、基本情况
　　群众向中央第五生态环境保护督察组反映“老马家资格烤羊肉店，将油烟直排”问题。
　　二、现场调查情况
　　2021年9月6日—7日，由中和街道党工委副书记、办事处主任赵凯文同志，中和街道党工委委员、办事处副主任文亮同志，成都高新区生态环境和城市管理局城市管理执法大队副大队长华蓉同志，中和街办城市管理执法中队中队长冯家斌同志率工作专班开展现场调查处理工作。经调查，情况如下：
　　（一）被投诉对象基本情况
　　老马家资格烤羊肉店，地址：成都高新区中和街道新下街369、371号，注册时间：2020年5月11日，营业执照名称：高新区鑫苏小吃店，社会统一信用代码：92510100MA687YMA8H，经营者：马牙某某，经营项目：烧烤。
　　该店位于东顺园小区3幢商住楼的一层临街商铺，商铺顶面为二层小区公共平台。小区于2004年9月交付入住，开发商为双流县东升房地产开发有限公司，现由小区临时物业自治管理委员会进行管理。
　　（二）近年来工作开展情况
　　1.被投诉单位落实行政审批要求的情况：商家取得了营业执照和食品经营许可证。
　　2.近两年行政主管部门对被投诉单位的工作情况：中和街办每月安排执法人员对商家油烟净化设施的安装、使用进行检查，督促商家正常使用、定期清洗油烟净化设施并建立清洗台账，每年定期自行安排油烟检测一次。
　　（三）现场调查情况
　　 2021年9月6日，工作专班现场检查时，发现商家与居民住宅楼相邻且未配备专用烟道，不具备餐饮服务项目开设条件，存在烧烤过程中将油烟直排的情况。
　　综上，群众投诉问题属实。</t>
  </si>
  <si>
    <t>　　一、处理情况
　　责任领导：成都高新区党工委委员、管委会副主任陈卫东；责任单位：成都高新区管委会；责任人：成都高新区生态环境和城市管理局副局长吕建勇，中和街道党工委副书记、办事处主任赵凯文，中和街道党工委委员、中和派出所所长袁云强。
　　1.行政处罚情况：2021年9月7日，执法人员按照《中华人民共和国大气污染防治法》相关规定，对商家开具了《调查通知书》【文书编号：成高（中）执城调字〔2021〕第013395号】，进入了执法程序。
　　2.责成被投诉单位整改情况：中和街办按照《成都市餐饮服务业油烟污染防治管理办法》相关规定，积极向商家宣传相关政策，督促商家自行业态调整或转项经营为不设炒炉和无煎、炒、炸、烧烤、焗等产生油烟、异味、废气制作工序的餐饮服务项目。（整改时限：2022年12月31日前）
　　二、回访情况
　  9月7日， 专案工作组到东顺园小区回访群众代表5名， 受访者对投诉办理结果表示认可。</t>
  </si>
  <si>
    <t>D2SC202109050121</t>
  </si>
  <si>
    <t>1、曹家巷工人村的旱厕长期无人清掏，经常出现外溢的情况；2、小区内经常有大量流动摊贩经营， 经营后 ，地面环境脏乱；
3、每天4:00左右，会对小区侧面的垃圾房进行垃圾清理，噪音扰民。</t>
  </si>
  <si>
    <t>一、基本情况
群众向中央第五生态环境保护督察组反映“1.曹家巷工人村的旱厕长期无人清掏，经常出现外溢的情况；2.小区内经常有大量流动摊贩经营，经营后，地面环境脏乱；3.每天4:00左右，会对小区侧面的垃圾房进行垃圾清理，噪音扰民”问题。该问题与本轮次D2SC202109040001号重复。
二、现场调查情况
2021年9月6日，驷马桥街办武装部长郝伟海率工作专班开展现场调查处理工作。经调查，情况如下：
（一）被投诉对象基本情况。
群众反映的“曹家巷工人村”实为驷马桥街道工人村片区，周边共有建筑24栋，常住居民约1850户、2万人。
（二）近年来工作开展情况。
2021年9月4日，金牛区接到中央生态环境保护督察交办案件，反映工人村楼下旱厕外溢问题。工作专班要求该处日常管护单位成都金开房屋经营管理有限公司立即对化粪池进行彻底抽排，并更换化粪池盖板。
（三）现场调查情况。
1.针对“曹家巷工人村的旱厕长期无人清掏，经常出现外溢的情况”的问题
经查，群众反映的“工人村楼下的旱厕”为工人村2栋和10栋楼下的“化粪池”。该处日常管护单位为成都金开房屋经营管理有限公司，每季度清掏一次。由于疏掏不够及时，造成化粪池外溢产生臭味。2021年9月5日，该化粪池已抽排干净，并更换化粪池盖板，现场未发现外溢情况。群众反映的“曹家巷工人村的旱厕长期无人清掏，经常出现外溢的情况”问题属实。
2.针对“小区内经常有大量流动摊贩经营，经营后，地面环境脏乱”的问题
2021年9月6日工作专班现场未发现有流动商贩。经查，该区域前期存在流动商贩占道经营，主要分布在工人村新13栋附近约楼栋间通道内，经营后因地面清扫不及时，存在垃圾随地丢弃的情况，造成环境脏乱。群众反映的“小区内经常有大量流动摊贩经营，经营后，地面环境脏乱”问题属实。
3.针对“每天4:00左右，会对小区侧面的垃圾房进行垃圾清理，噪音扰民”的问题
经查，工人村片区共有6个垃圾房，分别位于新1栋、新5栋、新7栋、新14栋、新22栋、新26栋6个楼栋附近，垃圾清运工作均由天府环境公司负责。其中，新1栋和新7栋的2处垃圾房每日清运时间为4∶00—5∶00，其余4处均为每日清运时间为7∶30。该片区垃圾房未设置机械式垃圾清运设施，需使用工具进行人工铲运，存在产生噪音的问题。群众反映的“每天4∶00左右，会对小区侧面的垃圾房进行垃圾清理，噪音扰民”问题属实。
综上，群众反映的问题属实。</t>
  </si>
  <si>
    <t>一、处理情况
（一）关于“曹家巷工人村的旱厕长期无人清掏，经常出现外溢的情况”的问题
责任领导：金牛区政府副区长黄智太，金牛区委常委、区委政法委书记、区政府副区长向阳；责任单位：驷马桥街办、金牛区综合执法局、卫健局、住建和交通局；责任人：驷马桥街办武装部长郝伟海、金牛区综合执法局副局长傅红焰、住建和交通局副局长周丽娟、卫健局副局长刘翔飞。
1.行政处罚情况：无。
2.责成被投诉单位整改情况
（1）2021年9月6日，工作专班现场要求成都金开房屋经营管理有限公司加大清淘频次，避免化粪池外溢。（2021年9月6日完成整改工作）
（2）金牛区住建和交通局采取工程措施，2021年10月15日前将此处化粪池升级改造成三级沉淀池，确保化粪池不再产生异味。（2021年10月15日前完成整改工作）
（二）关于“小区内经常有大量流动摊贩经营，经营后，地面环境脏乱”的问题
责任领导：金牛区委常委、区委政法委书记、区政府副区长向阳；责任单位：驷马桥街办、金牛区综合执法局；责任人：驷马桥街办武装部长郝伟海、金牛区综合执法局综合行政执法大队长刘磊。
1.行政处罚情况：无。
2.责成被投诉单位整改情况
2021年9月7日，工作专班现场责成天府环境公司加强对该区域日常清扫力度，同时，驷马桥街道加强对该区域日常巡查监管力度，发现流动摊贩经营及时处理。（2021年9月7日完成整改工作）
3.长效机制
驷马桥街办、金牛区综合执法局加强对该区域巡查监管力度，发现流动摊贩经营及破坏环境卫生的问题及时处理。
（三）关于“每天4:00左右，会对小区侧面的垃圾房进行垃圾清理，噪音扰民”的问题
责任领导：金牛区委常委、区委政法委书记、区政府副区长向阳；责任单位：驷马桥街办、金牛区综合执法局；责任人：驷马桥街办武装部长郝伟海，区综合执法局副局长傅红焰
1.行政处罚情况：无。
2.责成被投诉单位整改情况
2021年9月7日，工作专班现场要求天府环境公司将清运时间统一调整为每日7∶30后，并在清运垃圾时尽量减小噪音。（2021年9月7日完成整改工作）
3.长效机制
驷马桥街道办事处、区综合执法局加强对该区域巡查监管力度，发现噪声扰民问题及时处理。
二、回访情况 
2021年9月7日，专案工作组到被投诉单位周边楼栋回访群众代表5名，受访者对投诉办理结果表示认可。</t>
  </si>
  <si>
    <t>D2SC202109050087</t>
  </si>
  <si>
    <t>兴隆街上的两家冷锅鱼商家经营过程中导致地面上有很多垃圾，环境脏乱差。</t>
  </si>
  <si>
    <t>　　一、基本情况
　　群众向中央第五生态环境保护督察组反映“兴隆街上的两家冷锅鱼商家经营过程中导致地面上很多垃圾，环境脏乱差”问题。
　　二、现场调查情况
　　2021年9月6日—7日，由中和街道党工委副书记、办事处主任赵凯文同志，中和街道党工委委员、办事处副主任文亮同志，成都高新区生态环境和城市管理局城市管理执法大队副大队长华蓉同志，中和街办城市管理执法中队中队长冯家斌同志率工作专班开展现场调查处理工作。经调查，情况如下。
　　（一）被投诉对象基本情况
　　“兴隆街上的两家冷锅鱼”分别为重庆敞开吃冷锅鱼和锅锅香冷锅鱼。
　　重庆敞开吃冷锅鱼，地址：成都高新区中和街道兴隆街56、58号，面积约120平方米，经营者：吴某，经营项目：冷锅鱼。
　　锅锅香冷锅鱼，地址：成都高新区中和街道兴隆街60、62号，面积约100平方米，经营者：胡某某，经营项目：冷锅鱼。
　　（二）近年来工作开展情况
　　1.被投诉单位落实行政审批要求的情况：重庆敞开吃冷锅鱼取得了小餐饮备案登记；锅锅香冷锅鱼，营业执照名称为高新区锅锅香鱼火锅，社会统一信用代码为92510100MAACN72DXT。
　　2.近两年行政主管部门对被投诉单位的工作情况：中和街办组织执法人员对兴隆街商家经营时段开展秩序巡查和整治，与商家签订了《成都高新区“门前三包”责任书》。
　　（三）现场调查情况
　　 2021年9月6日，工作专班现场检查，发现“重庆敞开吃冷锅鱼”、“锅锅香冷锅鱼”店前均堆放有餐桌椅，经向中和街道化龙社区工作人员李某了解，在夜间就餐时段，存在商家外摆经营、食客乱扔垃圾的情况，导致环境脏乱差。
　　综上，群众投诉问题属实。</t>
  </si>
  <si>
    <t>　　一、处理情况
　　责任领导：成都高新区党工委委员、管委会副主任陈卫东；责任单位：成都高新区管委会；责任人：成都高新区生态环境和城市管理局副局长吕建勇，中和街道党工委副书记、办事处主任赵凯文，中和街道党工委委员、中和派出所所长袁云强。
　　1.行政处罚情况：无。
　　2.责成被投诉单位整改情况
一是2021年9月6日，中和街办督促商家对店前堆放的物品进行了清理。二是2021年9月6日，中和街办对两家冷锅鱼的经营者进行了约谈，责令商家严格落实“门前三包”责任制规定，维护好责任区域的环境卫生。三是中和街办已安排化龙社区及执法人员加强巡查监管，若发现商家存在不履行“门前三包”责任制的情况，将依法进行查处。
　　二、回访情况
　　9月7日，专案工作组到重庆敞开吃冷锅鱼和锅锅香冷锅鱼周边回访群众代表5名，受访者对投诉办理结果表示认可。</t>
  </si>
  <si>
    <t>已办结</t>
  </si>
  <si>
    <t>D2SC202109050084</t>
  </si>
  <si>
    <t>新怡花园B区，长期有3批人在19:00—21:00使用音响跳广场舞，噪音扰民严重。</t>
  </si>
  <si>
    <t>噪音</t>
  </si>
  <si>
    <t>　　一、基本情况
　　群众向中央第五生态环境保护督察组反映“新怡花园B区，长期有3批人在19:00—21:00使用音响跳广场舞，噪音扰民严重”问题。
　　二、现场调查情况
　　2021年9月6日—7日，由成都高新区公安分局党委委员、副分局长刘荣平同志，中和派出所副所长江传根同志率工作专班开展现场调查处理工作。经调查，情况如下：
　　（一）被投诉对象基本情况
　　新怡花园B区位于成都高新区中和街道观东一街366号，由成都高投建设开发有限公司建设，属拆迁安置小区，成都高新区中和惠民物业服务中心提供物业服务，2014年12月正式交房，设计户数3348户，入住3341户。因新怡花园B区系拆迁安置小区，小区居民多为“农转非”人员，该3批跳广场舞的中老年妇女系因满足其自身运动健身需要自发形成跳广场舞的群体，经了解其跳广场舞使用的小音响系共同出资购置。
　　（二）近年来工作开展情况
　　2021年7月至8月期间，成都高新区公安分局中和派出所副所长江传根带领社区民警、中和街办观东社区工作人员多次到新怡花园B区，走访检查群众在跳广场舞时是否有噪音扰民的情况，并要求社区巡逻队员及成都高新区中和惠民物业服务中心于每日19:00—22:00在该小区公共区域内对跳广场舞群众加大劝导力度，尽量将小音响音量调至最低。
　　（三）现场调查情况
　　2021年9月6日晚19:30，工作专班前往新怡花园B区开展现场检查，未发现群众跳广场舞。经中和派出所社区民警走访了解，新怡花园B区南门、北门及中庭绿化花园附近各有一批中老年妇女在每日19:00—21:00跳广场舞，跳舞时使用小音响播放伴舞音乐，有时小音响播放音乐音量较大，存在噪音扰民的问题。
　　综上，群众投诉问题属实。</t>
  </si>
  <si>
    <t>　　一、处理情况
　　责任领导：成都高新区党工委委员、公安分局局长陶旭东；责任单位：成都高新区管委会；责任人：成都高新公安分局治安署署长肖浩杰，中和街办党工委委员、派出所所长袁云强。
　　1.行政处罚情况：无。
　　2.责成被投诉单位整改情况
   一是中和街办责令成都高新区惠民物业管理公司，要求”新怡花园B区”跳广场舞的群众暂时停止开展广场舞活动，广泛征求该小区群众跳广场舞活动的意见及建议（包括该小区内广场舞活动的具体地点、时段，开展方式等），待小区群众意见达成一致后恢复广场舞活动。（2021年10月6日前完成整改）
　　二是成都高新区公安分局中和派出所将根据该小区群众意见建立长效管理机制，并加强对该小区群众的法制宣传工作，制作文明健康开展体育健身活动及禁噪宣传海报，规范张贴，进一步劝导居民文明开展体育健身活动，为小区营造美好的生活环境。
　　三是成都高新区公安分局中和派出所将会同中和街办加强巡查，如出现使用高音喇叭跳广场舞造成噪音扰民等问题将立刻对群众进行劝导阻止，对不听劝导的群众将依照相关法律法规进行处理。
　　二、回访情况
　　9月7日，专案工作组到回访群众代表6名，受访者对投诉办理结果表示认可。</t>
  </si>
  <si>
    <t>D2SC202109050098</t>
  </si>
  <si>
    <t>1、天紫界国际公寓楼下的垃圾站清理不及时，导致环境脏乱差；2、天紫界国际公寓楼下大融厨餐馆的抽油烟机运作时噪音和油烟扰民严重；3、天紫界国际公寓小区2号门旁边的烟道油烟扰民。</t>
  </si>
  <si>
    <t xml:space="preserve">     一、基本情况
      群众向中央第五生态环境保护督察组反映“1、天紫界国际公寓楼下的垃圾站清理不及时，导致环境脏乱差；2、天紫界国际公寓楼下大融厨餐馆的抽油烟机运作时噪音和油烟扰民严重；3、天紫界国际公寓小区2号门旁边的烟道油烟扰民”问题。
        二、现场调查情况
        2021年9月6日，锦江区副区长张敏到现场进行督导。2021年9月6日、9月7日，牛市口街办主任彭超、牛市口街道人武部部长叶世兴，锦江区综合执法局直属四中队中队长刘海、环卫科科长苏杨，住建和交通局副局长杨浪，市场监管局副局长肖平、牛市口市场监管所所长陈继来，锦江生态环境局执法人员郭春艳等组成专案工作组开展现场调查处理工作。经调查，情况如下：
       （一）被投诉对象基本情况
        群众反映的“天紫界国际公寓”位于锦江区一环路东五段46号，于2012年6月交付使用，为独栋商住楼。1至7层为商业裙楼，8层为设备层，9层以上分为住宅和写字楼两栋塔楼，由四川永祥物业服务有限公司（以下简称“物业公司”）提供物业管理服务。该小区设有1处生活垃圾投放点，位于地下停车场入口通道旁，面积约为20㎡。
        群众反映的“大融厨餐馆”位于天紫界小区裙楼一楼，小区2号门北侧，营业时间为10:30-22:00。工商注册名称为“锦江区大融厨中餐馆”，社会信用代码为92510104MA6DHK3U1U，食品经营许可证号为JY25101040047404，以上证照均在有效期内，注册于2016年1月1日后。
        群众反映的“天紫界国际公寓小区2号门”南侧现有黎叔杂酱面、宜宾鱼酱面和中国兰州拉面3家餐饮商户，位于天紫界小区裙楼一楼，临宏济新路侧。黎叔杂酱面工商注册名称为“锦江区黎叔杂酱面店”，社会信用代码为92510104MA69KXM48D，食品经营许可证号为JY25101040094128。宜宾鱼酱面工商注册名称为“四川省川西印象餐饮管理有限公司成都林里人家分公司”，社会信用代码为91510104MA61X8FR72，食品经营许可证号为JY25101040013284。中国兰州拉面工商注册名称为“锦江区高原情牛肉面馆”，社会信用代码为92510104MA640AE163，食品经营许可证号为JY25101040145398。3家餐饮商户证照均在有效期内，注册时间均在2016年1月1日后。
        （二）近年来工作开展情况
        2019年以来，牛市口街办持续加强辖区小区院落的环境治理，将一环路东五段46号天紫界小区作为重点管理对象。牛市口街办10余次约谈和督促四川永祥物业服务有限公司履行主体责任，及时清理垃圾，维护小区环境卫生。牛市口街办、锦江区综合执法局和市场监管局等部门持续严格监管小区外围商家，先后开展宣传活动20余次，要求餐饮商户安装油烟净化设施并规范使用。
        （三）现场调查情况
        1. 关于“天紫界国际公寓楼下的垃圾站清理不及时，导致环境脏乱差”的问题
        经查，现场未发现该小区生活垃圾投放点有垃圾积存情况，询问物业公司负责人了解到小区垃圾投放点实行日产日清，偶尔存在当日垃圾延迟到第二天清运的情况。群众反映“天紫界国际公寓楼垃圾清理不及时，导致环境脏乱差”问题基本属实。
        2. 关于“天紫界国际公寓楼下大融厨餐馆的抽油烟机运作时噪音扰民”的问题
     经查，“大融厨餐馆”操作间有油烟净化设备且能正常使用。该餐馆油烟净化器及店铺管道式新风系统外机设置于店铺后门临小区地下停车场通道旁回廊内，运行时会产生一定噪声。群众反映的“抽油烟机”应为该餐馆的油烟风机。锦江区环境监测站监测人员按监测技术规范要求对该店铺的油烟风机、新风风机等运行时产生的噪声进行了监测。根据锦江区环境监测站监测报告（锦环监执法字（2021）第0915号）得出“锦江区大融厨中餐馆” 1号测点昼间监测结果不符合《社会生活环境噪声排放标准》（GB22337-2008）2类标准限值要求结论。通过现场走访小区居民，得知确有机器设备运行时产生噪声的情况。群众反映“天紫界国际公寓楼下大融厨餐馆的抽油烟机运作时噪音扰民”问题属实。
        3. 关于“天紫界国际公寓楼下大融厨餐馆油烟扰民”的问题
        经查，“大融厨餐馆”位于小区裙楼一楼，未配套设置专用烟道，二层无住户。油烟净化器能正常使用，产生油烟由自建烟道引入屋顶排放，烟道无破损，无漏点。通过现场走访小区居民，得知该店铺确有油烟飘散的情况。群众反映“天紫界国际公寓楼下大融厨餐馆油烟扰民”问题属实。
        4. 关于“天紫界国际公寓小区2号门旁边的烟道油烟扰民”的问题
        经查，天紫界小区2号门南侧3家餐饮商铺未配套设置专用烟道，二层无住户，均安装有油烟净化器且能正常使用，经营过程中产生的油烟通过2号门旁自建烟道排放口排出。通过现场走访小区居民，得知小区2号门旁确有油烟飘散情况存在。群众反映“天紫界国际公寓小区2号门旁边的烟道油烟扰民”问题属实。
        综上所述，群众反映的问题属实。</t>
  </si>
  <si>
    <t xml:space="preserve">    一、处理情况
    （一）关于“天紫界国际公寓楼下的垃圾站清理不及时，导致环境脏乱差”的问题
     责任领导：锦江区副区长张敏；责任单位：牛市口街办；责任人：牛市口街办主任彭超。
     1. 行政处罚情况：无。
     2. 责成被投诉单位整改情况：2021年9月5日，牛市口街道综合行政执法队已根据《成都市市容和环境卫生管理条例》第五十七条之规定，对四川永祥物业服务有限公司下达《责令限期改正通知书》（成执锦城责改字〔牛〕2021第0366号），责令其于2021年9月5日前改正。（2021年9月5日已完成整改）
    （二）关于“天紫界国际公寓楼下大融厨餐馆的抽油烟机运作时噪音扰民”的问题
     责任领导：锦江区副区长张敏；责任单位：牛市口街办；责任人：牛市口街办主任彭超。
     1. 行政处罚情况：2021年9月7日，成都市生态环境综合行政执法总队锦江支队对锦江区大融厨中餐馆违反《中华人民共和国环境噪声污染防治法》第四十四条第二款之规定的行为，依据《中华人民共和国环境噪声污染防治法》第五十九条及《中华人民共和国行政处罚法》（2021年修订版）第五十一、五十二、五十三条规定，当场做出处罚决定，出具了《当场行政处罚决定书》（锦环当罚字〔2021〕第001号），对其作出罚款2000元的行政处罚。（2021年9月7日已完成整改）
    2. 责成被投诉单位整改情况：2021年9月7日，成都市生态环境综合行政执法总队锦江支队根据《中华人民共和国环境噪声污染防治法》第五十九条之规定，对锦江区大融厨中餐馆下达了《责令改正违法行为决定书》（成环责改字〔2021〕JJ011号），要求其于10天内完成整改。（2021年9月18日完成整改）
   （三）关于“天紫界国际公寓楼下大融厨餐馆油烟扰民”的问题
    责任领导：锦江区副区长张敏；责任单位：牛市口街办；责任人：牛市口街办主任彭超。
     1. 行政处罚情况：无。
     2. 责成被投诉单位整改情况：2021年9月6日，锦江区综合执法局根据《中华人民共和国大气污染防治法》第八十一条及第一百一十八条的规定，对大融厨中餐馆在未配套设立专用烟道的商住综合楼内新建产生油烟的餐饮服务项目的行为，下达了《责令限期改正通知书》（成执锦城责改字〔牛〕第0382号），责令其于2022年12月31日前改正，拒不改正的，将依照《中华人民共和国大气污染防治法》第一百一十八条的规定予以查处。（2022年12月31前完成整改）
    （四）关于“天紫界国际公寓小区2号门旁边的烟道油烟扰民”的问题
    责任领导：锦江区副区长张敏；责任单位：牛市口街办；责任人：牛市口街办主任彭超。
    1. 行政处罚情况：无。
    2. 责成被投诉单位整改情况：2021年9月6日，锦江区综合执法局根据《中华人民共和国大气污染防治法》第八十一条及第一百一十八条的规定，对黎叔杂酱面、宜宾鱼酱面和中国兰州拉面3家餐饮店铺在未配套设立专用烟道的商住综合楼内新建产生油烟的餐饮服务项目的行为，下达了《责令限期改正通知书》（成执锦城责改字〔牛〕第0374~0376号），责令其立即改正违法行为，拒不改正的，将依照《中华人民共和国大气污染防治法》第一百一十八条的规定予以查处。（2022年12月31前完成整改）
   （五）下一步举一反三措施
    一是责成牛市口街办按照属地监管原则，加强对辖区各小区院落日常巡查，监督指导社区和物业公司落实管理责任，督促保洁人员履职尽责，做好小区保洁工作，及时清理散落垃圾，做好小区及环境卫生管护工作。二是责成牛市口街办和锦江区综合执法局对群众反映的天紫界国际公寓小区二号门周边餐馆加强动态管理，督促其规范经营。定期对辖区餐饮店铺油烟、噪声情况开展检查，发现问题及时进行查处。三是责成牛市口街办梳理辖区符合开设餐饮条件的铺面，搭建商家平台，积极引导商家按期完成整改。四是责成锦江区住建和交通局督促物业公司认真履行物业服务合同，增加垃圾清运、消杀频次，及时清除生活垃圾，确保小区环境整洁。在小区张贴温馨提示，引导居民正确投放垃圾，共同维护小区环境卫生。五是责成锦江区市场监管局按照市场监管职能职责，积极配合牛市口街办和相关部门适时开展综合整治。
    二、回访情况
    9月7日，专案工作组到被投诉单位周边回访群众代表7名，受访者对投诉办理结果表示认可。</t>
  </si>
  <si>
    <t>D2SC202109050077</t>
  </si>
  <si>
    <t>棕南正街8号2栋旁边，福瑞德餐厅，向小区内部排放油烟，且餐馆有时清理潲水不及时，产生了异味。</t>
  </si>
  <si>
    <t>一、基本情况
群众向中央第五生态环境保护督察组反映“棕南正街8号2栋旁边“福瑞德餐厅”向小区内部排放油烟，且餐馆有时清理潲水不及时，产生了异味”的问题。
二、现场调查情况
2021年9月6日，由玉林街道党工委书记龚光辉同志，武侯区综合执法局机关党委书记徐云海同志和商务局副局长徐庆同志率工作专班到现场开展调查处理工作。经调查，情况如下：
（一）被投诉对象基本情况
“福瑞德餐厅”招牌名为“福润德餐厅”，证照齐全，营业执照许可经营范围为“餐饮服务”，餐厅实际地址位于棕南东街4号附1号，是一栋独立的1层建筑物，建筑物背面是棕南正街8号院，其选址符合《中华人民共和国大气污染防治法》选址规定。
（二）近年来工作开展情况
1.被投诉单位落实行政审批要求的情况
经工作专班现场调查，“福润德餐厅”办有《营业执照》（统一社会信用代码 92510107MA65UYLU8M），注册日期：2018年12月14日，经营者：张某某，注册名称：武侯区福德润餐厅；办理了《四川省食品小经营店（餐饮服务）备案证》（编号：WHSX餐2019040239），有效期至：2022年01月02日。
2.近两年行政主管部门对被投诉单位的工作情况
玉林街办严格按照《中华人民共和国大气污染防治法》相关规定，督促“福润德餐厅”定期清洗油烟净化设备和排烟管道，通过检查,商家正常使用油烟净化器。近两年来，“福润德餐厅”未被群众投诉过油烟扰民和潲水产生异味的问题。
（三）现场调查情况
1.关于“福瑞德餐厅向小区内部排放油烟”的问题
经工作专班现场调查，“福润德餐厅”为该小区独栋房屋，距离居住楼间距有10米的距离。餐厅安装有油烟净化设备，且正常使用，其烟道出口位于一层建筑物楼顶上方且背向小区、朝向街面，油烟净化器安置在楼顶，比较陈旧，净化功能下降。油烟净化器出口烟道较短，遇有刮风天气油烟味会飘向居民楼。现场发现厨房内油污较重，排烟管道及所过之处的建筑物上油渍明显。投诉人反映情况基本属实。
2.关于“餐馆有时清理潲水不及时，产生了异味”的问题
经工作专班现场调查，“福润德餐厅”与山河环境管理有限公司签订了餐厨垃圾收运协议，清运频率为2天/次，并填写有餐厨垃圾（潲水）回收登记表，其餐厨垃圾桶放置在厨房内，未摆放在室外，垃圾桶外观有污渍，商家未做到每日清洗餐厨垃圾桶，餐厨垃圾收运公司未做到餐厨垃圾（潲水）日产日清，投诉人反映情况属实。
综上，投诉人反映问题基本属实。</t>
  </si>
  <si>
    <t>基本属实</t>
  </si>
  <si>
    <t>一、处理情况
（一）关于“福瑞德餐厅向小区内部排放油烟”的问题
责任领导：武侯区副区长黎焰飚；
责任单位：玉林街办；
责任人：玉林街办副主任王文甫。
1.行政处罚情况：无。
2.责成被投诉单位整改情况
2021年9月6日，玉林街办责成“福润德餐厅”立即对厨房内和排烟管道上的油渍污渍进行清洗，并在后续经营中定期清洗油烟净化设备和排烟管道，保持环境干净整洁，为杜绝再次被投诉，商家承诺近期将更换吸附能力更强的油烟设备。玉林街办委托四川拓沣环境检测有限公司查看现场并对该餐厅排出的油烟浓度进行监测，现场查看发现该餐馆的净化器出口烟道长度不够，故不具备监测条件，监测公司向商家提出了烟道整改方案。玉林街办责成商家按照开具的《环境管理整改通知书》于2021年9月20日前完成烟道整改工作。整改完成后玉林街办将安排监测公司监测，届时依据监测报告依法依规处置。（2021年9月25日前完成整改工作。）
（二）关于“餐馆有时清理潲水不及时，产生了异味”的问题
责任领导：武侯区副区长黎焰飚；
责任单位：玉林街办；
责任人：玉林街办副主任王文甫。
1.行政处罚情况：无。
2.责成被投诉单位整改情况
2021年9月6日，玉林街办要求“福润德餐厅”每日清洗垃圾桶，保证餐厨垃圾桶干净、无异味，该餐厅已作出每日清洗餐厨垃圾桶的承诺。同时，玉林街办要求山河环境管理有限公司从即日起，做到“福润德餐厅”餐厨垃圾日产日清，并做好相关台账登记。（2021年9月6日已完成整改工作。）
二、回访情况
9月7日，专案工作组回访了被投诉单位周边小区群众代表5名，受访者对投诉办理结果表示认可。</t>
  </si>
  <si>
    <t>D2SC202109050073</t>
  </si>
  <si>
    <t>宏达世纪锦城与万科海悦一期门口，长期有流动摊贩，乱扔垃圾，污染环境。</t>
  </si>
  <si>
    <t>一、基本情况
群众向中央第五生态环境保护督察组反映“天府新区华阳街道宏达世纪锦城与万科海悦一期门口，长期流动摊贩，乱扔垃圾，污染环境”问题。
二、现场调查情况
2021年9月6日，由四川天府新区党工委委员、管委会副主任林强同志率工作专班开展现场调查工作。经调查，情况如下：
（一）被投诉对象基本情况
宏达世纪锦城位于海昌路，于2015年修建完成，由四川宏达世纪物业服务有限公司（以下简称“宏达世纪物业”）提供物业服务。万科海悦一期位于梓州大道旁，于2012年修建完成，由成都万科物业服务有限公司（以下简称“万科物业”）提供物业服务。万科海悦汇城和宏达世纪锦城所在区域固定居住人口约10万人。
（二）近年来工作开展情况
2018年以来，华阳街道针对宏达世纪锦城、万科海悦城所在海昌路每月至少开展2次以上的市容秩序和环境卫生专项整治工作，截至目前，共计开展整治工作80余次，依法查处海昌路和梓州大道占道经营游商16家（次），教育整改70余件，暂扣游商经营工具（电子秤等）60余件。
2020年3月，为助力复工复产工作，华阳街道按照成都市城管委“五允许一坚持”要求，在不占用盲道、消防通道，不侵害他人利益，做好疫情防控和清洁卫生工作等前提下，将海昌路设置为临时疏导点，引导蔬菜水果自产自销户和游商在临时疏导点内进行售卖。2020年9月，因海昌路临时疏导点游商车辆乱停乱放，严重影响交通秩序，周边群众反映较大，华阳街道根据实际情况取消了海昌路临时疏导点。
四川天府新区生态环境和城管局要求环卫公司对海昌路洒水车、洗扫车每日作业各三次，果皮箱油污每日冲洗2次，对路面污渍进行深度保洁，对白色垃圾加大流动捡拾力度，减少路面垃圾停留，做到垃圾日产日清。
（三）现场调查情况
1.关于“长期流动摊贩”的问题
根据核查，由于海昌路周边居住人口约10万人，市民日常需求催生流动摊贩聚集。2021年9月6日现场调查，宏达世纪锦城与万科海悦一期门口有流动商贩售卖蔬菜、水果情况。投诉反映的“长期流动摊贩”问题属实。
2.关于“乱扔垃圾，污染环境”的问题
2021年9月6日现场调查发现，宏达世纪锦城与万科海悦一期门口有流动商贩剥离的瓜壳（玉米壳、冬瓜皮）散落，未及时清理。投诉反映“乱扔垃圾，污染环境”问题属实。
综上，群众反映问题属实。</t>
  </si>
  <si>
    <t>一、处理情况
（一）关于“长期流动摊贩”的问题
责任领导：四川天府新区党工委委员、管委会副主任林强；责任单位：四川天府新区管委会；责任人：四川天府新区生态环境和城管局副局长石鹏。
1.行政处罚情况：无。
2.责成被投诉单位整改情况
2021年9月6日，四川天府新区生态环境和城管局会同华阳街道，对宏达世纪锦城与万科海悦一期门口占道经营的少量流动商贩进行法律法规宣传并劝离。（2021年9月7日完成整改工作）
3.长效机制
四川天府新区生态环境和城管局督促并指导华阳街道落实属地责任，华阳街道综合执法队每日驻守，加强不间断巡查，发现流动商贩问题及时整改，强化秩序管控。
（二）关于“乱扔垃圾，污染环境”的问题
责任领导：四川天府新区党工委委员、管委会副主任林强；责任单位：四川天府新区管委会；责任人：四川天府新区公园城市建设局副局长白燕、生态环境和城管局副局长曾辰。
1.行政处罚情况：无。
2.责成被投诉单位整改情况
2021年9月6日，四川天府新区公园城市建设局责令世纪物业、万科物业立即对其管理范围内的宏达世纪锦城与万科海悦一期门口垃圾进行清理。（2021年9月7日完成整改工作）
3.长效机制
（1）要求宏达世纪物业、万科物业加强对物业管理区域内环境卫生管理，安排专人巡查清扫，并加强对物业管理区域内秩序维护，对流动商贩进行规劝。
（2）四川天府新区生态环境和城管局加强监督考核，督促环卫公司进一步加大环卫作业力度，保持海昌路环境卫生干净整洁。
二、回访情况
9月7日，专案工作组到被投诉宏达世纪锦城与万科海悦一期周边回访群众代表10名，受访者对投诉办理结果表示认可。</t>
  </si>
  <si>
    <t>D2SC202109050071</t>
  </si>
  <si>
    <t>大石路（儒雅教学仪器厂外）道路在修建，施工过程中存在噪音，且夜间有大量货车通行，伴有鸣笛，居民小区与道路之间无隔音设备，噪音扰民严重。</t>
  </si>
  <si>
    <t>一、基本情况
群众向中央第五生态环境保护督察组反映“大石路（儒雅教学仪器厂外）道路在修建，施工过程中存在噪音，且夜间有大量货车通行，伴有鸣笛，居民小区与道路之间无隔音设备，噪音扰民严重”问题。
二、现场调查情况
2021年9月6日，青白江区副区长李坚峻同志率工作专班开展现场调查处理工作。经调查，情况如下：
（一）被投诉对象基本情况
群众反映的“大石路改扩建工程”，是对既有县道大石路进行加宽改造，项目于今年3月启动建设，先期实施青白江大道至呈祥大道段，按城市主干道标准，双向六车道建设，长2公里，红线宽50米。该项目牵头单位为青白江区交通局，项目业主为成都新开元城市建设投资有限公司，项目施工总承包牵头单位为中电建路桥公司。该项目周边有居民小区。
（二）近年来工作开展情况
1.被投诉对象落实行政审批要求情况
该建设项目经立项批准依法依规实施，且符合《建设项目环境影响登记表备案管理办法》的规定，环境影响登记表已完成备案，备案号：202051011300000553。
2.相关单位近年来工作开展情况
青白江区交通局作为行业主管部门，自2021年3月该项目开工以来，将生态环境保护和扬尘污染防治纳入日常监管体系，加强日常检查督导，对发现的围挡破损、裸土未覆盖、雾炮未开启等现象，通行道路沉陷等易产生扬尘和噪声污染的情况，责成施工单位限期整改。截至目前，开展安全环保专项检查8次，发出整改清单8份，共计问题21个，均已整改完毕。
青白江区公安分局对大石路路段进行货运车辆日常巡查检查。针对无线路牌、超载运输进行取证并开具处理通知书，同时对驾驶员进行《中华人民共和国道路交通安全法》宣传，有效的净化辖区道路交通安全环境。
（三）现场调查情况
2021年9月6日，青白江区交通局会同青白江区公安分局、住建局、城厢镇到现场进行调查，就群众反映的问题开展调查核实。
1.关于“大石路（儒雅教学仪器厂外）道路在修建，施工过程中存在噪音”的问题
大石路（儒雅教学仪器厂外）道路施工路段，目前正在进行雨污水管网施工，经调取视频监控，无夜间施工作业。青白江区交通运输局委托成都华展环境监测服务有限公司对大石路（儒雅教学仪器厂外）道路昼间噪声进行监测，监测结果显示昼间噪声最高68分贝，低于70分贝的标准限值。但通过走访周边商户和居民，施工期间噪音对周边居民有一定影响。群众反映情况部分属实。
2.关于“夜间有大量货车通行，伴有鸣笛”的问题
大石路（儒雅教学仪器厂外）路段作为重要的交通主干道，且与城祥路（该道路为周边小区居民进出主要通道）相交，昼间和夜间货车通行较频繁，为了安全通行，有鸣笛声提醒周边商户和居民，对周边群众有一定影响。经对大石路（儒雅教学仪器厂外）道路夜间噪声进行监测，监测结果显示夜间噪声最高61分贝，高于55分贝标准限值。群众反映情况属实。
3.关于“居民小区与道路之间无隔音设备，噪音扰民严重”的问题
大石路（儒雅教学仪器厂外）路段施工区域全封闭设置了装配式彩钢瓦围挡，仅在部分道路交叉口存在局部围挡封闭不完善的情况，群众反映情况部分属实。
综上，群众反映问题部分属实。</t>
  </si>
  <si>
    <t>部分属实</t>
  </si>
  <si>
    <t>一、处理情况
（一）关于“大石路（儒雅教学仪器厂外）道路在修建，施工过程中存在噪音”的问题
责任领导：青白江区副区长李坚峻；责任单位：青白江区政府；责任人：青白江区交通运输局局长赵科。
1.行政处罚情况：无。
2.责成被投诉单位整改情况
（1）责成成都新开元城市建设投资有限公司进一步加强施工现场管理，要求进出工地的运输车辆缓行、非必要不鸣笛及建筑材料要轻搬轻放。
（2）责成中电建路桥公司即日起加强对大石路的日常巡查和维护，对发现的坑槽、沉陷等即烂即补，以降低车辆经过产生的噪音。
（3）责成中电建路桥公司在工地主要出入口醒目位置增设“可能产生的噪音污染和采取的防治措施”相应内容的公示牌，同时接受群众对施工期间噪音防治的监督。该项工作已于2021年9月8日完成。
（二）关于“夜间有大量货车通行，伴有鸣笛”的问题
责任领导：青白江区副区长李坚峻；责任单位：青白江区政府；责任人：青白江区交通运输局局长赵科、成都市公安局交通管理局第九分局局长李淼、城厢镇镇长陈兴鹏。
1.行政处罚情况：无。
2.责成被投诉单位整改情况
（1）责成青白江区公安分局、交通局、城厢镇设置固定值守卡点1处，重点查处货车超载超速等突出违法行为，同时组织12人的巡逻队，加大对大石路沿线的巡查。
（2）责成中电建路桥公司在大石路进入场镇、居民小区路段增设车辆慢行、限速、非必要不鸣笛的提示标牌。该项措施已于2021年9月7日完成。
（三）关于“居民小区与道路之间无隔音设备，噪音扰民严重”的问题
责任领导：青白江区副区长李坚峻；责任单位：青白江区政府；责任人：青白江区交通运输局局长赵科。
1.行政处罚情况：无。
2.责成被投诉单位整改情况
（1）责成中电建路桥公司对封闭不完善的区域设置装配式彩钢瓦围挡，降低噪音影响。该项措施已于2021年9月8日完成。
（2）责成中电建路桥公司加强日常施工区域封闭围挡的巡查和维护，对出现破损情况，及时进行修缮和更换。
二、回访情况
9月6日，专案工作组对被投诉单位周边住户进行走访，共走访群众代表16名，受访者均对投诉办理结果表示认可。</t>
  </si>
  <si>
    <t>D2SC202109050078</t>
  </si>
  <si>
    <t>永光村9组村干部组织人员倾倒了大量白色垃圾在土地上，并对土地进行硬化，破坏耕地。</t>
  </si>
  <si>
    <t xml:space="preserve"> 一、基本情况
群众向中央第五生态环境保护督察组反映“永光9组村干部组织人员倾倒了大量白色垃圾在土地上，并对土地进行硬化，破坏耕地”问题。
二、现场调查情况
2021年9月6日，由郫都区副区长徐传峰同志率工作专班开展现场调查处理工作。经调查，情况如下：
（一）被投诉对象基本情况
被投诉点位于郫都区德源街道禹庙村5社（原永光村9组），土地性质为耕地，地块面积约40亩（规划用途为有条件建设区）。该点位由原永光村村民委员会与“成都安茂砂石有限公司”签订租地协议，作为该公司商混站用地。2015年12月，在郫都区开展的违法砂石场、搅拌站专项清理整治工作，该商混站被依法关停取缔,未复垦土地交由原永光村村民委员会统一管理，原永光村村民委员沿用砂厂保持关闭状态至今。2020年5月通过村（社区）体制机制改革，原永光村、和众村、平城村三村合并为现禹庙村。此后，禹庙村结合该地块土地性质，拟实施土地整理计划，将该点位指标覆盖后用于产业发展，从而壮大集体经济。截至目前，该地块已按产业发展用地编入《德源街道禹庙村、东林村村规划（2020—2025年）》。
（二）近年来工作开展情况
1.被投诉单位落实行政审批要求的情况：无。
2.近两年行政主管部门对被投诉单位的工作情况：2019年以来，德源街道相关部门落实网格化环境监管职责，加强日常巡查管理。2021年6月22日德源街办会同郫都区规划和自然资源局向禹庙村下达了《关于及时消除禹庙村5社1宗违法用地行为的通知》，要求禹庙村于2021年6月30日前自行整改消除违法状态，恢复土地原状。
（三）现场调查情况
1.关于“永光9组村干部组织人员倾倒了大量白色垃圾在土地上”的问题。经现场调查核实，德源街道禹庙村5社（原永光村9组）地块内堆放有三处白色垃圾，约80立方米，通过走访并查看监控，未发现违规倾倒垃圾的有效线索。2021年9月6日，德源街道纪工委对禹庙村两委干部共7人进行约谈，并走访调查禹庙村5社（原永光村9组）地块周边2名群众（刘某某、雷某某），未发现村社干部组织人员倾倒白色垃圾的情况，群众反映情况部分属实。
2.关于“对土地进行硬化，破坏耕地”的问题。经现场调查核实，德源街道禹庙村5社（原永光村9组）地块为一般耕地，存在土地硬化破坏的情况，硬化面积约2亩，不符合土地利用总体规划。造成该问题的事实，主要在于时任村两委对土地疏于管理，对上级要求执行不严不力，存在严重侥幸心理，导致该地块长期处于违法状态。群众反映问题属实。
综上，群众反映问题部分属实。</t>
  </si>
  <si>
    <t xml:space="preserve">  一、处理情况
（一）关于“永光9组村干部组织人员倾倒了大量白色垃圾在土地上”的问题
责任领导：郫都区副区长徐传峰；责任单位：德源街办；责任人：德源街办主任刘旭。
1.行政处罚情况：无。
2.责成被投诉单位整改情况：一是德源街道已于2021年9月7日对场地内白色垃圾进行清理，目前场地内堆放的3处白色垃圾已清理完毕。二是德源街道加强对该场地的巡查、管理，及时发现并制止违规倾倒垃圾行为。
（二）关于“对土地进行硬化，破坏耕地”的问题
责任领导：郫都区副区长徐传峰；责任单位：德源街办；责任人：德源街道党工委书记王晓东。
1.行政处罚情况：无。
2.责成被投诉单位整改情况：一是德源街道立即组织禹庙村对禹庙村5社（原永光村9组）地块上的杂物进行全面清理，保持该区域环境整洁干净（预计2021年9月30日前完成整改工作）。二是由德源街道委托专业单位制定复垦方案，按程序实施预计2021年12月31日前完成整改。三是德源街道会同郫都区规划和自然资源局加强对禹庙村5社（原永光村9组）地块的常态监管，杜绝违规占用、违规倾倒等问题的发生。
 二、回访情况
 9月6日，专案工作组到被投诉点原永光9组（现禹庙村5组）回访群众代表6名，受访者对投诉办理结果表示认可。</t>
  </si>
  <si>
    <t>按照程序启动追责问责</t>
  </si>
  <si>
    <t>D2SC202109050115</t>
  </si>
  <si>
    <t>1、恒大未来城二期的自来水有异味，颜色发黄，且有小颗粒；2、楼下的餐饮店无专门油烟管道，油烟扰民；3、小区楼下还开设了一家洗车店，污染环境。4.三期小区地下停车场有很大的异味。</t>
  </si>
  <si>
    <t>水</t>
  </si>
  <si>
    <t>一、基本情况
群众向中央第五生态环境保护督察组反映“1.恒大未来城二期的自来水有异味，颜色发黄，且有小颗粒；2.楼下的餐饮店无专门油烟管道，油烟扰民；3.小区楼下还开设了一家洗车店，污染环境；4.三期小区地下停车场有很大的异味”的问题。
二、现场调查情况
2021年9月6日，由温江区副区长鄢光忠同志、温江区住房和城乡建设局局长濮树贵同志率工作专班开展现场调查处理工作。经调查，情况如下：
（一）被投诉对象基本情况
1.关于反映“恒大未来城二期的自来水有异味，颜色发黄，且有小颗粒”问题。恒大未来城项目位于成都市温江区（一期、二期、三期项目分别位于共和路800号、共和路638号、凤溪大道1446号），建筑面积77.63万㎡，项目由恒大集团旗下成都万浩置业有限公司投资开发，施工总承包单位为中国建筑第四工程局有限公司（一期、二期）、合肥建工集团有限公司（三期），精装修公司为青岛海尔集成股份有限公司（一期、三期）、深圳广田装饰集团股份有限公司（二期、三期），现由恒大集团旗下金碧物业公司提供物业服务。项目一、二、三期分别于2019年11月27日、2020年5月9日、2020年7月20日组织五方责任主体单位进行房屋质量竣工验收，验收结论均为合格。
2.关于反映“楼下的餐饮店无专门油烟管道，油烟扰民”问题。恒大未来城二期临街配套商铺共有“清晨小吃”“沈包子”等正常营业的餐饮店11家，其中羊马查渣面、猪脚饭、陈氏私房菜、老幺烧烤、忠华火盆烧烤、美蛙鱼6家餐饮店经营过程中产生油烟。经核实，以上6家餐饮店营业执照均在2016年1月1日以后注册登记。
3.关于反映“小区楼下还开设了一家洗车店，污染环境”问题。群众反映的洗车店名为“畅无忧养车连锁店”，位于五福路389号，主要从事机动车维护保养、修理，不开展专门的洗车服务。
4.关于反映“三期小区地下停车场有很大的异味”问题。2020年10月30日—2021年6月5日，小区开发建设单位为提高小区地下车库品质，使用环氧树脂漆对地下车库地面进行升级改造，并于2021年6月10日开放使用。物业公司于2021年6月15日通过小区业主群、公示栏等向业主公示了地下车库环氧树脂漆的产品检测合格报告。
（二）近年来工作开展情况
1.关于反映“恒大未来城二期的自来水有异味，颜色发黄，且有小颗粒”问题。自2021年8月2日，温江区通过网络理政平台收到市民反映恒大未来城自来水有异味。经相关部门现场核实，情况属实。截至9月6日，温江区疾控中心采取流动抽检方式持续完成二次供水出水点、户内管网末梢水等采样并检定226个，其中末梢水173个，发现88个户内末梢水水样“臭和味”不合格，其余水样均合格。经四川省建筑工程质量检测中心鉴定，该项目所查住户厨房及卫生间铺设的聚氨酯防水涂料中释放的气体渗入给水管道内，导致室内给水管道水质异味。根据鉴定结果，温江区工作专班组织行业专家、建设单位、业主代表研究提出开发商统一整改和业主自行整改相结合的方案，供业主自由选择。8月30日，温江区制定出台《关于恒大未来城水质异味问题整改方案》。温江区委区政府主要领导统筹指挥，通过召开专题会、现场督导等方式推动工作。温江区政府分管领导率工作专班每日调度，建立综合协调、整改工作、入户沟通、信访维稳4个工作组全天候开展工作。
2.关于反映“楼下的餐饮店无专门油烟管道，油烟扰民”问题。温江区综合执法局已向恒大未来城二期临街配套商铺餐饮店重点宣讲了油烟污染管理相关规定，并与店主签订安全环保责任书。自该区域餐饮店正式开业以来，温江区综合执法局等部门按照职能职责对餐饮店持续进行管理，督促商家履行环保责任。
3.关于反映“小区楼下还开设了一家洗车店，污染环境”问题。自“畅无忧养车连锁店”开业以来，温江区综合执法局等部门按照职能职责对店铺进行持续监理，宣传城市管理相关规定、政策，督促商家履行环保责任。6月28日，因“畅无忧养车连锁店”未规范经营，按照《成都市机动车清洗站管理办法》相关规定，已现场责令商家停止机动车清洗业务，问题于6月29日整改完成。
4.关于反映“三期小区地下停车场有很大的异味”问题。2021年6月29日—8月8日，温江区住房和城乡建设局共收到关于“三期小区地下停车场有很大的异味”相关内容的网络理政投诉件5件。其中，市长公开电话4件，网络理政市长信箱1件，均要求物业公司做好检测报告公示及群众解释工作。
（三）现场调查情况
1.群众反映的“恒大未来城二期的自来水有异味，颜色发黄，且有小颗粒”基本属实。温江区住建局于9月6日到业主家中调查核实，部分业主家中水样存在异味，个别业主反映存在发黄浑浊，尚未发现有小颗粒的情况。
2.群众反映的“楼下的餐饮店无专门油烟管道，油烟扰民”问题部分属实。经查，恒大未来城二期临街商铺中共有在营业餐饮店11家，均办理了营业执照和食品经营许可证（或食品小经营店备案证）。清晨小吃、沈包子、豌杂面、一吃一爽、望胜九七羊肉汤5家餐饮店经营过程中不产生油烟；羊马查渣面、猪脚饭、陈氏私房菜、老幺烧烤、忠华火盆烧烤、美蛙鱼6家餐饮店经营过程中产生油烟，其中忠华火盆烧烤位于纯商业楼，羊马渣渣面、猪脚饭、陈氏私房菜、老幺烧烤、美蛙鱼位于商住综合楼，设置有专用烟道，与居住层不相临。9月6日，经现场查看，餐饮商家将油烟管道接入到了专用烟道排烟口，未发现商家在使用油烟净化设备的时有操作不规范的情况。经向周边居民调查了解，部分群众反映存在油烟扰民问题。
3.群众反映的“小区楼下还开设了一家洗车店，污染环境”问题不属实。经查，“畅无忧养车连锁店”主要从事机动车维护保养、修理等业务，不开展专门的洗车服务，不涉及喷涂服务。在机动车维护保养贴膜时，会有少量废水产生，产生的废水经收集后进入自建的三级沉淀池沉淀后（车辆维护间门前有污水收集沟，防止污水流到路面上）排入小区化粪池支管，共同流入市政污水管网。沉淀池产生的污泥作为危险废物委托南充嘉源环保科技有限责任公司进行处置。
4.群众反映的“三期小区地下停车场有很大的异味”问题基本属实。经询问物业公司，2020年10月30日—2021年6月5日，小区开发建设单位为提高小区地下车库品质，使用环氧树脂漆对地下车库地面进行升级改造，并于2021年6月10日开放使用，小区地下车库的确存在异味情况。物业公司于2021年6月15日通过小区业主群、公示栏等向业主公示了地下车库环氧树脂漆的产品检测合格报告。2021年9月6日，工作专班再次进行现场检查时，小区地下车库的环氧树脂漆散发出异味。
综上，群众反映问题部分属实。</t>
  </si>
  <si>
    <t>一、处理情况
（一）关于“恒大未来城二期的自来水有异味，颜色发黄，且有小颗粒”的问题
责任领导：温江区副区长鄢光忠；责任单位：温江区住房和城乡建设局；责任人：温江区住房和城乡建设局局长濮树贵。
1.温江区住建局负责，柳城街办配合，督促建设单位在成都恒大未来城二期安装4台直饮水机作为业主生活补充水源免费取用，小区物业公司开放各楼栋一楼大厅的物管用水点，供临时免费取用（2021年9月2日完成整改工作）。从8月16日起，按照16升/户/天的标准，向所有入住业主提供符合标准的桶装饮用水，直至整改完成（2022年12月31日前完成整改工作）。
2.温江区住建局负责，督促建设单位提出整改方案。经与建设单位和5户业主代表研究，并结合走访281户业主的意见，提出了开发商统一整改和业主自行整改相结合的方案，供业主自由选择。选择开发商统一整改的，赓即安排施工队伍进场，原则上每户整改时间不超过1个月，竣工验收合格后开发商给予每户3000元补偿并代缴3个月物管费；选择自行整改的，开发商代缴5年物管费（2021年8月31日完成整改工作）。
3.温江区住建局负责，柳城街办协助，分类分时进行改造，督促建设单位按整改方案对已入住的业主于2021年12月31日前完成整改，对未入住的业主于2022年12月31日前完成整改。安排专人负责，全程跟进整改情况，依法查处建设单位整改不力等行为（2022年12月31日前完成整改工作）。
4.温江区负责，会同成都市住建局、卫健委，委托具有资质的检验检测机构对水质异味问题进行检测分析，对成都恒大未来城现有整改方案进行指导、优化和完善（2021年9月20日前完成整改工作）。
（二）关于“楼下的餐饮店无专门油烟管道，油烟扰民”的问题
责任领导：温江区副区长鄢光忠；责任单位：温江区综合行政执法局；责任人：温江区综合行政执法局局长黄加洪。
1.温江区综合执法局、柳城街办负责，加强《成都市餐饮服务业油烟污染防治管理办法》及相关政策规定宣讲。同时，要求店主正确使用油烟净化设备，规范操作，确保经营时油烟完全通过专用通道排出。严格规定油烟净化设备清洗时间及检查标准，要求该店定期清洗油烟净化设备（2021年9月6日完成整改工作）。
2.温江区综合执法局负责，委托第三方检测公司对忠华火盆烧烤、美蛙鱼等6家餐饮店进行检测。若检测结果超标，将依法进行处罚（2021年9月30日前完成整改工作）。
3.温江区综合执法局、柳城街办负责，安排人员加大该区域的日常巡查管控，对该片区的餐饮商家油烟排放情况持续跟踪管理，严禁烧烤店、烤串店在室外加工。按照管理规定和管控责任书，对违反规定的商家依法进行查处（日常监管）。
（三）关于“三期小区地下停车场有很大的异味”的问题
责任领导：温江区副区长鄢光忠；责任单位：温江区住房和城乡建设局；责任人：温江区住房和城乡建设局局长濮树贵。
1.温江生态环境局负责，8月30日对恒大未来城地下车库进行布点臭味监测。经监测，结果均符合《恶臭污染物排放标准》（GB14554-1993）（2021年8月30日完成整改工作）。
2.温江区住建局负责，督促物业公司加强业主的宣传解释，并将地下车库环氧树脂漆的产品检测报告再次进行公示（公示期：2021年9月1日至2021年9月15日）。同时，每天定期开启地下室排风设备，增加地下室空气流通。
二、回访情况
9月6日，回访成都恒大未来城群众15户，其中，对投诉办理结果表示满意10名，基本满意5名。</t>
  </si>
  <si>
    <t>D2SC202109050069</t>
  </si>
  <si>
    <t>成龙大道与天鹅西湖南路交汇处北面的污水管道堵塞，下雨天污水会倒灌至地面，气味扰民。</t>
  </si>
  <si>
    <t>一、基本情况
群众向中央第五生态环境保护督察组反映“成龙大道与天鹅西湖南路交汇处北面的污水管道堵塞，下雨天污水会倒灌至地面，气味扰民”问题。
二、现场调查情况
2021年9月6日，由龙泉驿区委常委、区政府党组副书记周振华、龙泉驿区交通运输局副局长杨红辉、大面街办副主任苏万军、龙泉驿区水务局排管中心主任李帅峰率工作专班开展现场调查处理工作。经调查，情况如下。
（一）被投诉对象基本情况
被投诉反映的污水管道，实为天鹅西湖南路污水管道。污水走向为：由天鹅西湖南路进入成龙大道污水管，经车城西二路污水管道最终进入陡沟河污水处理厂。
（二）近年来工作开展情况
近年来，龙泉驿区水务局强化对龙泉驿区排水管网运行的监督管理，及时修复管道病害，清掏管道淤堵，确保管网排水畅通。2021年7月24日，龙泉驿区水务局巡查发现天鹅西湖南路与成龙大道交汇处出现溢流现象，立即开展调查，发现该处溢流系下游成龙大道管道堵塞。针对该情况，龙泉驿区水务局立即组织中国五冶集团公司对堵塞管道开展疏通清掏。
（三）现场调查情况
2021年9月6日工作专班现场调查发现，管道疏通、清掏工作正在进行。群众反映气味主要来源于前期管道堵塞，污水淤积造成。
综上，群众反映的问题属实。</t>
  </si>
  <si>
    <t>一、处理情况
责任领导：成都经济技术开发区管理委员会副主任贺业贵；责任单位：龙泉驿区交通运输局；责任人：龙泉驿区交通运输局副局长李建平。
1.行政处罚情况：无。
2.问题整改情况：2021年9月6日，工作专班针对投诉人反映的问题，采取如下整改措施：
一是责成龙泉驿区交通运输局负责，责令中国五冶集团公司加快堵塞管道的清掏疏通工作，确保于2021年9月30日前完成。
二是责成龙泉驿区交通运输局、水务局负责，进一步加强成龙大道、天鹅西湖南路排水管网日常巡查和监督管理，发现问题及时处置、及时整改，确保污水畅通。
二、回访情况
9月7日，专案工作组到被投诉点位回访群众代表5名，受访者对投诉案件办理结果均表示满意。</t>
  </si>
  <si>
    <t>D2SC202109050114</t>
  </si>
  <si>
    <t>恒大银海湖小区的自来水有煤油味，影响居民的正常生活。</t>
  </si>
  <si>
    <t xml:space="preserve">    一、基本情况
    群众向中央第五生态环境保护督察组反映“恒大银海湖小区的自来水有煤油味，影响居民的正常生活”问题。
    二、现场调查情况
    2021年9月6日，由崇州市副市长郑厚君同志率工作专班开展现场调查处理工作。经调查，情况如下：
    （一）被投诉对象基本情况
     群众反映的恒大银海湖小区位于崇州市羊马镇嘉州路1188号，住宅占地面积187.08亩，建筑面积19.58万平方米，共计1711套，已分期交付1537套，目前常住户数约200户。该项目建设单位为成都市中顺城投投资有限公司，施工单位为江苏中南建筑产业集团有限责任公司，精装修公司分别为苏州金螳螂建筑装饰股份有限公司和深圳市宝鹰建设集团股份有限公司。建设单位分别于2019年9月23日、2020年3年24日、2020年7月22日已组织五方责任主体单位进行房屋质量竣工验收，验收结论为合格。
    （二）近年来工作开展情况
    1.被投诉单位落实行政审批要求的情况
    成都市中顺城投投资有限公司开发的恒大银海湖小区，已取得建设用地规划许可证、国有土地使用证、建设工程规划许可证、建筑工程施工许可证、环评批复、项目备案表、装饰装修建筑工程施工许可证。
    2.行政主管部门对被投诉单位的工作情况
    2021年6月9日，崇州市水务局通过网络理政平台收到市民“反映恒大银海湖小区自来水有异味，有杂质沉淀物”的问题，6月9日下午与当事人联系，当事人表示上班不在家。6月12日与当事人联系后，13日工作人员会同物业到当事人家中现场查看，经查看表前水无异味，厨房、卫生间龙头出水感觉有异味。因5月份二次供水检测结果显示“臭和味”无异臭、异味，现场判断异味可能与装修材料有关，与当事人和物业沟通后将此情况移交物业处理，6月16日工作人员电话回访当事人表示理解。2021年8月31日起，通过网络理政平台陆续收到市民反映恒大银海湖小区自来水有异味共9件。2021年9月1日，崇州市疾控中心采取流动抽检方式完成羊马水厂出厂水、户外末梢水、户内末梢水等采样并检定5个，其中3份户内末梢水水样报告“臭和味”超标，其余2份水样合格。
    （三）现场调查情况
    经现场调查核实，该小区设有一个二次供水设施，位于小区5栋负一楼，有3个水箱、约166立方米，对5层以上住户提供二次供水。经查询，2021年5月20日金碧物业有限公司成都分公司委托四川微克环境检测有限公司，对恒大银海湖小区二次供水水箱水质进行了例行检测，检测结果显示合格。
    2021年9月6日，崇州市水务局对羊马水厂出厂水和恒大银海湖小区市政直供水水质取样检测，检测结果合格。崇州市疾控中心采取流动抽检方式完成二次供水进水点和出水点、户内管网末梢水采样并检定35个，其中31份水样报告“臭和味”超标，其余4份水样合格。9月9日崇州市疾控中心再次到现场进行水质检测，共检测水样10个，目前报告未出具。截止目前物业公司经入户排查空置房113户，发现44户确有异味，已入住户35户，发现26户确有异味。
    根据水质检测报告，恒大银海湖供水水厂，小区进水，二次供水水质均符合国家标准，室内末梢水“臭和味”指标超标。通过了解恒大在川其他类似案例鉴定报告，经综合分析，恒大银海湖室内水质异味系厨房、卫生间铺设的聚氨酯防水涂料中释放的气体渗入给水管道内导致。
    综上，群众反映“恒大银海湖小区的自来水有煤油味，影响居民的正常生活”问题属实。</t>
  </si>
  <si>
    <t xml:space="preserve">    一、处理情况
    责任领导：崇州市副市长郑厚君；责任单位：崇州市住建局；责任人：崇州市住建局局长钟有君。
    1.行政处罚情况：无。
    2.责成被投诉单位整改情况
    （1）崇州市住建局已于2021年9月6日成立工作专班入驻开展工作，对恒大银海湖项目问题进行全面梳理，督促开发企业进行全面整改。同时责令开发企业成立工作专班，负责整改方案制定、应急处理等工作，并积极主动与业主沟通整改及相关事宜。2021年9月6日，开发企业已成立工作专班并开展工作，提供统一整改和业主自行整改相结合的方案，供业主自由选择。选择开发商统一整改的，赓即安排施工队伍进场，原则上每户整改时间不超过1个月，竣工验收合格后开发企业给予每户3000元补偿并代缴3个月物管费；选择自行整改的，开发企业代缴5年物管费（2021年9月9日已完成整改工作）。
    （2）崇州市住建局负责，崇州市水务局、卫健局、羊马街道配合，责成开发企业：一是安装5台直饮水机作为业主生活补充水源免费取用，满足业主生活用水需求，2021年9月11日已安装完成。二是按需免费提供符合标准的桶装饮用水，直至整改完成。（2022年12月31日前完成整改工作）。
    （3）崇州市住建局负责责成开发企业制定整改计划，对存在问题的给水管道和防水涂料进行更换，确保两者之间有效隔绝。对已入住的业主于2021年12月31日前完成整改，对未入住的业主于2022年12月31日前完成整改。赓即安排施工队进场，已于2021年9月8日完成样板进场施工。截止9月11日，已与住户签订同意整改确认书10份。（2022年12月31日前完成全部项目整改）。
    （4）崇州市住建局举一反三加强行业管理，要求全市开发企业对所有项目进行自查自检、立行立改。（2021年9月10日已完成整改工作）。
    （5）崇州市住建局负责，会同崇州市卫健局，委托具有资质的检验检测机构对水质异味问题进行检测分析，对恒大银海湖小区现有整改方案进行指导、优化和完善（2021年9月28日前完成整改工作）。
    二、回访情况
    9月7日、8日，工作专班到恒大银海湖回访业主代表6名，受访者对投诉办理结果表示满意。</t>
  </si>
  <si>
    <t>D2SC202109050055</t>
  </si>
  <si>
    <t>黄金海岸内有大量车辆停放在绿化带上，晴天车辆经过时扬尘污染严重。</t>
  </si>
  <si>
    <t>一、基本情况
群众向中央第五生态环境保护督察组反映“黄金海岸内有大量车辆停放在绿化带上，晴天车辆经过时扬尘污染严重”问题。
二、现场调查情况
2021年9月6日，由四川天府新区党工委委员、管委会副主任林强同志率工作专班开展现场调查处理工作，安排四川天府新区公园城市局局长王科同志率队进行现场调查。经调查，情况如下：
（一）被投诉对象基本情况
黄金海岸小区位于华阳街道新希望大道300号，该小区分三期开发建设，2005年完成全部交付，总建筑面积128782.68平方米，共898户，由成都金房物业集团有限公司（以下简称“金房物业”）提供物业服务。
（二）近年来工作开展情况
黄金海岸小区无地下停车场，规划地面停车位260个。实际小区内现有车辆700余辆，原规划车位已无法满足停放需求。
为解决停车问题，部分业主占用小区道路停车，由于小区道路原规划设计较窄，大部分业主同时通过碾压绿化带方式减少占用小区道路空间，解决其他车辆通行会车问题。2018年以来，金房物业就小区车辆碾压绿化带情况已多次对损坏绿化带进行绿植补栽。但由于车辆停放问题未能解决，小区车辆长期碾压补栽绿植，导致绿植区域泥土裸露。2018年4月-2019年3月，金房物业采取在绿化带外侧设置水泥锥桩、安全铁桩等方式对沿小区道路停放车辆进行管理，因时常出现车辆刮蹭隔离桩情况，车主要求物业赔偿，2020年2月金房物业将水泥锥桩、安全铁桩拆除，改为设置塑料警示锥。业主直接碾压塑料警示锥，继续采取占用绿化带方式停放车辆。金房物业安排巡逻人员对乱停放车辆采取张贴温馨提示等措施，但小区停车占用绿化带问题未有改观。
（三）现场调查情况
1.关于“大量车辆停放在绿化带上”的问题
2021年9月6日现场调查发现，大部分业主沿小区道路停车时仍占用沿路绿化带，以方便其他车辆通行。投诉反映的“大量车辆停放在绿化带上”问题属实。
2.关于“晴天车辆经过时扬尘污染严重”的问题
由于车辆长期碾压绿化带，造成绿化带绿植死亡、泥土裸露，停放车辆将泥土带入小区道路，晴天时车辆经过确有扬尘产生。投诉反映“晴天车辆经过时扬尘污染严重”问题属实。
综上，群众反映问题属实。</t>
  </si>
  <si>
    <t>一、处理情况
（一）关于“大量车辆停放在绿化带上”的问题
责任领导：四川天府新区党工委委员、管委会副主任林强；责任单位：四川天府新区管委会；责任人：四川天府新区公园城市局局长王科，华阳街道党工委委员、人大工委主任周劲松。
1.行政处罚情况：无。
2.责成被投诉单位整改情况
四川天府新区公园城市局负责，督促金房物业立即对绿化带裸土铺设仿真草坪，对裸土进行覆盖。（2021年9月7日完成整改工作）
3.华阳街道负责，指导观音湾社区按照《民法典》第二百七十八条“业主共同决定事项”，组织小区业主对绿化带改造进行表决，确定是否实施绿化带改造，拓宽道路用于车辆停放。（2022年12月31日前完成整改工作）
（二）关于“晴天车辆经过时扬尘污染严重”的问题
责任领导：四川天府新区党工委委员、管委会副主任林强；责任单位：四川天府新区管委会；责任人：四川天府新区公园城市局局长王科，华阳街道党工委委员、人大工委主任周劲松。
1.行政处罚情况：无。
2.责成被投诉单位整改情况
四川天府新区公园城市局负责，责成金房物业立即对小区道路进行清扫冲洗。（2021年9月7日完成整改工作）
3.长效机制
华阳街道负责，四川天府新区公园城市局配合，要求金房物业做好小区道路清扫冲洗；同时做好裸土覆盖维护工作，减少停放车辆将泥土带入小区道路情况。
二、回访情况
9月7日，专案工作组到被投诉黄金海岸回访业主代表9名，受访者对投诉办理结果表示认可。</t>
  </si>
  <si>
    <t>D2SC202109050054</t>
  </si>
  <si>
    <t>洲际亚洲湾B区，在清运生活垃圾时，存在异味扰民。</t>
  </si>
  <si>
    <t>一、基本情况
群众向中央第五生态环境保护督察组反映“洲际亚洲湾B区，在清运生活垃圾时，存在异味扰民”问题。
二、现场调查情况
2021年9月6日，由温江区副区长鄢光忠、温江区综合行政执法局局长黄加洪率工作专班开展现场调查处理工作。经调查，情况如下。
（一）被投诉对象基本情况
洲际亚洲湾住宅小区于2015年12月建成，2016年1月1日开始交房入住，共有A、B两个住宅区，现A、B区共有住户6590户，每天共产生生活垃圾约18吨。小区物业管理公司为成都曲式英联华物业服务有限公司（以下简称物业公司），由成都绿园清洁服务有限公司（以下简称清运公司）提供垃圾清运服务。
（二）近年来工作开展情况
2019年以来，温江区综合执法局针对在温从事生活垃圾清运工作的社会公司，多次安排部署，进行专项检查和约谈，明确要求社会公司在进行生活垃圾清运时，按需增加收运频次、提高效率、及时收运、日产日清，规范收运车辆车容车貌，不出现抛洒和污水滴漏等情况。针对各小区的垃圾清运问题，多次到现场进行工作指导，与小区物业公司一同制定清运方案。2019年以来，未收到过群众关于洲际亚洲湾小区生活垃圾的相关投诉。
（三）现场调查情况
经现场核实，小区生活垃圾每天袋装化转运到位于小区12栋负一楼的临时生活垃圾房若干垃圾桶内，由于临时垃圾房不能满足清运车直达清运的条件，目前采取的临时清运方式为：分上下午两个时间段（上午8:00-8:40、下午16:00-16:50）将临时垃圾房的若干垃圾桶运至洲际亚洲湾B区12栋停车场出口处，再由清运公司将垃圾桶内的生活垃圾运至金马生活废弃物压缩站。9月6日上午，工作专班现场调查时，因生活垃圾清运车在8点40前已经完成清运，现场调查核实时未看见清运车辆清运生活垃圾的作业过程，经现场询问群众，清运作业时，因生活垃圾量较大，清运持续时间长，散发异味影响到周边群众。
综上，群众反映问题属实。</t>
  </si>
  <si>
    <t>一、处理情况
责任领导：温江区副区长鄢光忠；责任单位：温江区综合行政执法局、涌泉街办；责任人：温江区综合行政执法局局长黄加洪、涌泉街道党工委委员、组织委员冯晓华。
（一）行政处罚情况：无。
（二）责成被投诉单位整改情况：
1.工作专班现场要求物业公司立即调整更改临时清运方案为：9月6日至10月10日，将小区生活垃圾集中转运到小区负二楼地下室，再由清运公司用清运车直达地下室将生活垃圾直运至金马生活废弃物压缩站。（2021年9月6日前完成整改工作）
2.温江区综合执法局、涌泉街办负责，督促物业公司对原规划设计的垃圾房进行整改，达到清运车辆能直达清运的条件后，立即投入使用。（2021年10月10日前完成整改工作）
3.温江区综合执法局、涌泉街办负责，督促物业公司持续做好生活垃圾清运时的清洁、消杀除臭、排污工作，清运公司做好车辆的清洁、消杀除臭和车辆检修，保证车辆的密闭性。
二、回访情况
9月7日，工作专班到洲际亚洲湾B区小区及周边回访群众代表5名，受访者对投诉办理结果表示满意。</t>
  </si>
  <si>
    <t>D2SC202109050053</t>
  </si>
  <si>
    <t>海港广场13座1楼，星空电竞与4楼逸都商务酒店的空调外机，在运作时噪音扰民严重。</t>
  </si>
  <si>
    <t>一、基本情况
群众向中央第五生态环境保护督察组反映“海港广场13座1楼，星空电竞与4楼逸都商务酒店的空调外机，在运作时噪音扰民严重”问题。
二、现场调查情况
2021年9月6日，双流区副区长陈建霖责令双流区文化体育和旅游局、城市更新中心、双流生态环境局、九江街办成立工作专班到现场开展调查处理工作。经调查，情况如下： 
（一）被投诉对象基本情况
海港广场13座位于成都市双流区蛟龙大道442号，共25层，其中1楼为星空电竞网咖，设置空调外机1部；2楼为雪狐网吧及愉足点木桶澡，设置空调外机2部；3楼为靓点KTV，设置空调外机1部；4楼为逸都商务酒店及茶楼，设置空调外机2部。空调外机均设置于统一预留位置，距正对面的海港小区居民窗户约14米。
（二）近年来工作开展情况
1.行政审批工作落实情况
星空电竞于2015年5月14日取得营业执照，2015年12月23日取得网络文化经营许可证；逸都商务酒店于2013年9月6日取得营业执照。
2.主管部门工作开展情况
2021年6月23日，市长公开电话系统收到“蛟龙港蛟龙大道海港广场13座2楼网吧的空调外机工作时产生噪音扰民，商家没有任何降噪措施，请求处理”投诉，蛟龙社区第一时间开展现场调查处理并协调该网吧经营负责人于2021年6月24日完成空调外机维护保养工作。2021年6月30日，市长公开电话系统收到“蛟龙港蛟龙大道海港广场13座1楼星空网吧的空调外机工作时产生噪音扰民，噪音没有得到解决，请求处理”投诉，双流区城市更新中心、九江街道蛟龙社区开展联合调查，协调该网咖负责人开展空调外机维护保养，并于6月31日完成空调外机隔音棉加装工作。
（三）现场调查情况
2021年9月6日现场检查时，因天气转凉，1楼及4楼空调均处于关闭状态，其中1楼星空电竞网咖空调外机已组织封闭处理并加装吸音棉，4楼逸都商务酒店空调机房正组织加装墙体吸音棉及防火隔音挡板，现场未听到空调噪音。2021年9月9日现场检查，1楼及4楼空调外机未开启，2楼、3楼空调外机正常运行，双流生态环境局对噪音进行监测，依据《社会生活环境噪声排放标准》，点位1星光电竞网吧场界外1米处噪声测定值为64.7、点位2世纪家园8栋1单元外1米噪声测定值为62.4，监测结果显示噪音超标。
综上，群众反映问题属实。</t>
  </si>
  <si>
    <t>一、处理情况
责任领导：双流区副区长陈建霖；责任单位：双流区文化体育和旅游局；责任人：双流区文化体育和旅游局局长张亚飞。
1.行政处罚情况：无。
2.责成被投诉单位整改情况。
双流区城市更新中心负责，督促1至4楼商家开展空调外机维护保养工作，采取加装隔音棉、隔音挡板的方式组织降噪处理，同时加强与海港小区居民沟通交流，及时公示整改进度及情况（2021年9月30日前完成整改）。
二、回访情况
9月7日，专案工作组回访被投诉点位对面海港小区群众15名，受访者对投诉办理结果表示认可。</t>
  </si>
  <si>
    <t>D2SC202109050050</t>
  </si>
  <si>
    <t>蜀州路元音幼儿园对面的在建工地，近期有大量渣土车拖运渣土，拖运过程中，掉落大量渣土在路面，工地无防尘措施，扬尘污染严重。</t>
  </si>
  <si>
    <t>一、基本情况
群众向中央第五生态环境保护督察组反映“蜀州路元音幼儿园对面的在建工地，近期有大量渣土车拖运渣土，拖运过程中，掉落大量渣土在路面，工地无防尘措施，扬尘污染严重”问题。
二、现场调查情况
2021年9月6日，由四川天府新区党工委委员、管委会副主任林强率工作专班开展现场调查处理工作。经调查，情况如下：
（一）被投诉对象基本情况
蜀州路元音幼儿园位于蜀州路和武汉路交叉口，对面的在建工地为成都万达一号3号地块，该地块分为四个标段：
成都万达一号3号地块一期1#-32#楼，建设单位为成都天府万达置业有限公司，监理单位为厦门勤奋建设工程监理有限公司，施工单位为中国建筑第二工程局有限公司，目前处于停工阶段；成都万达一号3号地块一期33#楼及地下室，建设单位为成都天府万达置业有限公司，监理单位为厦门勤奋建设工程监理有限公司，施工单位为中国建筑第二工程局有限公司，目前处于主体施工阶段；成都万达一号3号地块一期34#楼，建设单位为成都天府万达置业有限公司，监理单位为厦门勤奋建设工程监理有限公司，施工单位为中国建筑第二工程局有限公司，目前处于主体施工阶段；成都天府万达3号地块2期（39#-42#楼及地下室），建设单位为成都天府万达置业有限公司，监理单位为厦门勤奋建设工程监理有限公司，施工单位为中建二局第二建筑有限公司。该项目正在进行土方作业，故将其作为本次问题排查核实对象。
元音幼儿园对面的在建工地位于蜀州路，目前蜀州路环卫清扫保洁服务由生态环境和城市管理局委托成都天投市政设施运营维护有限公司实施，环卫作业等级三级。
（二）近年来工作开展情况
成都万达一号3号地块四个标段均已办理施工许可证，在进行土方作业的2期（39#-42#楼及地下室）已办理土方作业手续。
近两年，四川天府新区公园城市局通过现场抽查结合智慧工地在线巡查方式开展文明施工检查共34次。2020年5月27日对成都天府万达3号地块2期（39#-42#楼及地下室）项目下发《调查通知书》1份（编号：2020101），并依法移交四川天府新区生态环境和城管局处理（天成管规自规建函〔2020〕351号）；四川天府新区生态环境和城管局根据《建筑工程施工许可管理办法》第十二条及《四川省住房和城乡建设行政处罚裁量权适用规定》第七条第二款第三项的规定，对2期（39#-42#楼及地下室）项目建设单位成都天府万达置业有限公司和施工单位中建二局第二建筑工程有限公司分别处罚52.28万元、1.5万元。
经查阅，2018年以来未收到关于成都万达一号3号地块工地扬尘污染问题的投诉件。
2018年以来，四川天府新区公园城市局联合交警七分局、生态环境和城管局、属地街道对渣土运输车辆开展了84次联合扬尘整治工作，对5087台渣土运输车辆进行了执法检查，对238台违规营运渣土车进行了行政处罚，处罚金额34.48万元。其中2021年共对1310台渣土运输车辆进行了执法检查，对51台违规营运渣土车进行了行政处罚，处罚金额6.86万元（2021年对蜀州路附近道路的7台违规营运渣土车进行了行政处罚，罚款金额1.6万元）。
根据成都市城市管理委员会《成都市环卫清扫保洁精细化作业规则》（成城发〔2019〕47号）第十四条、第二十八条的规定，蜀州路每日冲洗除尘不少于1次、洗吸扫作业不少于2次。
（三）现场调查情况
1．关于“近期有大量渣土车拖运渣土”的问题
经调查核实，通过查看2021年9月5日元音幼儿园大门监控视频，发现成都天府万达3号地块2期（39#-42#楼及地下室）项目在进行土方外运作业。投诉反映的“近期有大量渣土车拖运渣土”问题属实。
2．关于“拖运过程中，掉落大量渣土在路面”的问题
9月6日四川天府新区公园城市局联合生态环境和城管局、公安分局现场踏勘核实，蜀州路元音幼儿园对面在建工地门口两侧路段未发现大量渣土。通过查看2021年9月5日元音幼儿园大门监控视频，工地出入口存在少量泥土掉落地面情况，施工单位安排人员立即进行了清理。投诉反映的“拖运过程中，掉落大量渣土在路面”部分属实。
3．关于“工地无防尘措施，扬尘污染严重”的问题
9月6日四川天府新区公园城市局现场实地踏勘，成都万达一号3#地块一期1#-32#楼项目现场无扬尘作业；成都万达一号3号地块一期33#及地下室项目处于主体施工阶段，现场无扬尘作业，施工围挡喷淋正常开启；成都万达一号3号地块一期34#楼项目处于主体施工阶段，现场无扬尘作业，施工围挡喷淋正常开启；成都天府万达3号地块2期（39#-42#楼及地下室）项目正在进行土方施工，该项目出入口设有立体冲洗设备及高压水枪且对出场车辆进行冲洗；围挡顶部的雾状喷淋正常开启。但施工单位未及时对2期（39#-42#楼及地下室）项目场内主要施工道路实施洒水、冲洗，导致主要道路进出施工道路积尘积泥严重。投诉反映“工地无防尘措施，扬尘污染严重”部分属实。
综上，群众反映问题部分属实。</t>
  </si>
  <si>
    <t>一、处理情况
（一）关于“拖运过程中，掉落大量渣土在路面”的问题
责任领导：四川天府新区党工委委员、管委会副主任林强；
责任单位：四川天府新区管委会；
责任人：四川天府新区公园城市局局长王科、公园城市局副局长刘振新、生态环境和城管局副局长曾辰、公安分局副分局长舒翔、弃土综合管理工作领导小组办公室主任罗亮。
1．行政处罚情况：无。
2．责成被投诉单位整改情况
（1）四川天府新区公园城市局责成中建二局第二建筑有限公司对项目进出口路面进行全面清扫。（2021年9月7日完成整改工作）
（2）四川天府新区生态环境和城管局责成成都天投市政设施运营维护有限公司立即对蜀州路进行全面打扫。（2021年9月7日完成整改工作）
3．长效机制
（1）要求成都天投市政设施运营维护有限公司加强蜀州路及周边道路清扫保洁，保持蜀州路及周边道路环境卫生干净整洁。
（2）四川天府新区公安分局加大每月集中联合整治力度，持续强化蜀州路及周边道路专项整治，对可能存在的运渣车遗漏飘洒交通违法行为进行重点查处。
（3）四川天府新区公园城市局要求各项目落实出入口设置标准要求，强化运输车辆管理，做好项目进出口冲洗工作杜绝运输车辆带泥上路，做好运渣车货箱覆盖避免抛洒。
（二）关于“工地无防尘措施，扬尘污染严重”的问题
责任领导：四川天府新区党工委委员、管委会副主任林强；
责任单位：四川天府新区管委会；
责任人：四川天府新区公园城市局局长王科、公园城市局副局长刘振新、生态环境和城管局副局长曾辰。
1．行政处罚情况
2021年9月6日，四川天府新区公园城市局对成都天府万达3号地块2期（39#-42#楼及地下室）项目场内主要施工道路未实施洒水、冲洗等有效防尘降尘措施，导致主要道路进出施工道路积尘严重的问题下达《调查通知书》（编号：2021342）并依法移交四川天府新区生态环境和城管局处理（川天公园城市函〔2021〕493号）。按照《成都市建筑施工总承包企业和监理企业信用综合评价管理暂行办法（2020版）》附表6第2项、附表8第2项要求，对中建二局第二建筑工程有限公司和厦门勤奋建设工程监理有限公司分别扣除现场信用分3分、1分。
2．责成被投诉单位整改情况
根据《中华人民共和国大气污染防治法》第一百一十五条第一款第一项之规定，9月6日，四川天府新区公园城市局、生态环境和城管局针对成都天府万达3号地块2期（39#-42#楼及地下室）项目未对工地出入口路面及出门车辆及时冲洗的情况，分别下达《责令限期整改通知书》（编号：2021694）《责令限期整改通知书》（天责改字[2021]第012054号），要求其限期整改。（2021年9月7日完成整改工作）
3．根据《中华人民共和国大气污染防治法》第一百一十五条第一款第一项之规定，四川天府新区生态环境和城管局针对成都天府万达3号地块2期（39#-42#楼及地下室）项目未对工地出入口路面及出门车辆及时冲洗的情况《调查通知书》（天调字[2021]第012054号），依法进行处理。（2021年12月7日完成整改工作）
4．长效机制
（1）要求成都万达一号3#地块4个标段工地建设、监理、施工以及土方作业单位各司其职，对工地扬尘加强现场管理，切实做好运渣车出场冲洗和货箱覆盖。
（2）四川天府新区公园城市局加强对成都万达一号3#地块施工工地内文明施工情况的日常巡查。
（3）四川天府新区生态环境和城管局联合正兴街道加强元音幼儿园附近道路执法检查，重点对周边工地出入口、运渣车冲洗情况进行检查。
二、回访情况
9月6日，专案工作组到被投诉点位周边小区回访群众代表10名，受访者对投诉办理结果表示认可。</t>
  </si>
  <si>
    <t>D2SC202109050045</t>
  </si>
  <si>
    <t>桐子路天投东鑫苑云熙对面工地，渣土车清洗不彻底，导致运输时，泥土掉落在地面上。</t>
  </si>
  <si>
    <t>一、基本情况
群众向中央第五生态环境保护督察组反映“桐子路天投东鑫苑云熙对面工地，渣土车清洗不彻底，导致运输时，泥土掉落在地面上”问题。
二、现场调查情况
2021年9月6日，由四川天府新区党工委委员、管委会副主任林强同志率工作专班开展现场调查处理工作。经调查，情况如下：
（一）被投诉对象基本情况
投诉反映的“桐子路天投东鑫苑云熙对面工地”为科学城创新孵化中心二期（7号地块）项目工地，规划建设净用地面积26357.19平方米，土地产权单位为成都天投地产开发有限公司。
（二）近年来工作开展情况
经核实，成都天投地产开发有限公司将该地块约3600平方米土地租用给成都天投鹿溪智谷园区建设有限公司，用于修建独角兽岛项目临时样板区，施工单位为四川省成都市灏昱兴盛建筑工程有限公司。
2018年以来，四川天府新区公园城市建设局联合交警七分局、生态环境和城管局、属地街道开展了84次联合扬尘整治工作（其中2021年开展了19次联合扬尘整治工作）。对5087台渣土运输车辆进行了执法检查，其中对238台违规营运渣土车进行了行政处罚，处罚金额34.48万元。其中，2021年对桐子路附近道路的9台违规营运渣土运输车辆进行了行政处罚，处罚金额1.8万元。前期四川天府新区公园城市建设局、生态环境和城管局未收到关于该项目的相关投诉。
桐子路及周边道路日常保洁由成都天投市政设施运营维护有限公司负责，按照《成都市环卫清扫保洁精细化作业规则》（成城发〔2019〕47号）相关要求，成都天投市政设施运营维护有限公司对道路每日冲洗除尘不少于1次、洗吸扫作业不少于2次，作业人员巡回保洁，持续管护道路干净整洁。
（三）现场调查情况
1.关于“渣土车清洗不彻底”的问题
2021年9月6日，通过查看项目周边监控视频，发现2021年9月5日15:22-16:30该项目出入口有工程车辆出入，存在车辆冲洗不够彻底、带泥上路情况。现场勘查发现，该项目正在进行临时样板区施工，出入口没有配备有效冲洗设施，导致进出施工车辆冲洗不彻底，带泥出门。投诉反映的“渣土车清洗不彻底”问题属实。
2.关于“导致运输时，泥土掉落在地面上”的问题
2021年9月6日，由于项目出入口冲洗设施不到位，进出施工车辆清洗不彻底，运输车辆带泥出门，导致泥土掉落在地面。投诉反映的“导致运输时，泥土掉落在地面上”问题属实。
综上，群众反映问题属实。</t>
  </si>
  <si>
    <t>一、处理情况
（一）关于“渣土车清洗不彻底”的问题
责任领导：四川天府新区党工委委员、管委会副主任林强；责任单位：四川天府新区管委会；责任人：四川天府新区公园城市建设局局长王科，公园城市建设局副局长刘振新，兴隆街道党工委副书记、政法委员肖洪志。
1.行政处罚情况：无。
2.责成被投诉单位整改情况
（1）根据《中华人民共和国大气污染防治法》第一百一十五条第一款第一项之规定，9月6日，四川天府新区公园城市建设局对该项目责任主体进行约谈，下达《责令限期整改通知书》（2021706）要求其加强管理，责成其限期落实出入口冲洗设施整改。（2021年9月7日完成整改工作）
（2）根据《中华人民共和国大气污染防治法》第一百一十五条第一款第一项之规定，9月6日四川天府新区公园城市建设局对该项目责任主体未落实出入口冲洗的问题，对项目施工单位下达《调查通知书》（2021346），并移交执法部门处理。（2021年9月7日完成整改工作）
3.长效机制
（1）四川天府新区公园城市建设局加强对科学城创新孵化中心二期（7号地块）内的临时样板区文明施工情况的日常巡查。同时要求项目施工方落实出入口设置标准要求，强化运输车辆管理，做好项目出入口冲洗工作，杜绝运输车辆带泥上路。
（2）兴隆街办加强日常巡查，督促建设单位、施工单位严格落实扬尘污染管控措施。
（二）关于“导致运输时，泥土掉落在地面上”的问题
责任领导：四川天府新区党工委委员、管委会副主任林强；责任单位：四川天府新区管委会；责任人：四川天府新区公园城市建设局局长王科、公园城市建设局副局长刘振新、生态环境和城管局副局长曾辰、生态环境和城管局副局长石鹏。
1.行政处罚情况：无。
2.责成被投诉单位整改情况
根据《成都市建设施工现场管理条例》第四十五条第三款之规定，四川天府新区生态环境和城管局对项目驶离车辆冲洗不彻底、导致出入口污染问题对项目施工单位下达《调查通知书》（天调字[2021]第012049号），依法进行处理。（2021年11月7日前完成整改工作）
3.长效机制
（1）四川天府新区公园城市建设局要求项目施工方落实出入口设置标准要求，强化运输车辆管理，做好项目出入口冲洗工作，杜绝运输车辆带泥上路。
（2）四川天府新区生态环境和城管局督促成都天投市政设施运营维护有限公司进一步加强桐子湾北街、科智路及周边道路的清扫保洁，加强监督考核，确保上述道路环境卫生干净整洁。
二、回访情况
9月7日，专案工作组到被投诉点位周边回访群众代表10名，受访者对投诉办理结果表示认可。</t>
  </si>
  <si>
    <t>D2SC202109050044</t>
  </si>
  <si>
    <t>倪家桥路5号1栋1单元1楼的麻将馆，每天经营时，麻将机和空调产生了噪音。</t>
  </si>
  <si>
    <t>一、基本情况
群众向中央第五生态环境保护督察组反映“倪家桥路5号1栋1单元1楼的麻将馆，每天经营时，麻将机和空调产生了噪音”问题。
二、现场调查情况
2021年9月6日-7日，成都市公安局武侯区分局治安科副科长谭中平同志，玉林街办副主任王文甫率工作专班开展现场调查处理工作。经调查，情况如下：
（一）被投诉对象基本情况
倪家桥路5号院位于成都市武侯区倪家桥路5号，所属为四川省农村能源办公室（下称农能办）管理的办公、住宅混合型院落。共有1栋办公楼、3栋居民住宅楼。居民住宅楼中，1栋及2栋1单元共42户为四川省农能办的职工住房，主要由农能办进行管理；2栋2、3单元共18户，为四川省建设厅职工住宅，由四川省建设厅进行管理；3栋共42户，为原成都市沼气办职工住宅楼，由居民自治管理。
（二）近年来工作开展情况
近两年，武侯区公安分局接到倪家桥5号1栋1单元1楼的麻将馆噪音扰民信访1件，接信访投诉后，武侯区公安分局玉林派出所现场责令麻将馆经营者停止噪音扰民行为，合法经营。
（三）现场调查情况
2021年9月6日17时，武侯区公安分局会同玉林街办对倪家桥5号1栋1单元1楼1号开展现场调查，现场麻将馆正在营业。业主为曾某某，58岁、妻子夏某，53岁，对外营业麻将桌3张，无工商营业执照，营业时间为13:30-23:30。业主曾某及其妻子无其他工作，靠麻将馆收入维持生活和每月缴纳社保。通过走访小区居民12户，其中1户反映麻将机产生噪音有影响。
综上，群众反映问题属实。</t>
  </si>
  <si>
    <t>一、处理情况
责任领导：武侯区副区长、区公安分局局长宋伟；责任单位：成都市公安局武侯区分局；责任人：成都市公安局武侯区分局副分局长冉从军。
1．行政处罚情况：无。
2．责成被投诉单位整改情况
根据现场调查情况，2021年9月6日，玉林街办与武侯区公安分局向麻将馆负责人宣传《中华人民共和国环境噪声污染防治法》和《治安管理处罚法》相关规定，表明该处不具备经营条件，存在噪音扰民问题。负责人表示愿意积极配合整改，严格遵守各项法律规定，避免发生噪音扰民的行为，该麻将馆现已停止经营，自行关闭。同时玉林街办已督促院落管理方农能办加强小区管理，发现类似问题及时制止、上报。（2021年9月6日整改完成）
二、回访情况
9月6日，专案工作组到被投诉单位周边小区回访群众代表10名，受访者对投诉办理结果认可。</t>
  </si>
  <si>
    <t>D2SC202109050043</t>
  </si>
  <si>
    <t>1、紫东芯座和观城之间搭建了临时房屋，该处的餐饮店长期油烟扰民；2、有人在紫东芯座小区7栋旁边的紫东便民店后面捡垃圾，导致环境脏乱差，有异味。</t>
  </si>
  <si>
    <t xml:space="preserve">    一、基本情况
    群众向中央第五生态环境保护督察组反映“1、紫东芯座和观城之间搭建了临时房屋，该处的餐饮店长期油烟扰民；2、有人在紫东芯座小区7栋旁边的紫东便民店后面捡垃圾，导致环境脏乱差，有异味”问题。
    二、现场调查情况
    2021年9月6日，由万年场街道党工委委员、人武部部长张兵同志，成华区住房建设和交通运输局副局长李冕同志，规划和自然资源局副局长文小冬同志，市场监督管理局副局长何涛同志，综合行政执法局机关党委书记马玲同志率工作专班开展现场调查处理工作。经调查，情况如下：
    （一）被投诉对象基本情况
    投诉人反映的“紫东芯座和观城之间”位于双庆路16号紫东芯座小区南侧，地块面积共6777.98平方米，土地业主单位为中国航发成都发动机有限公司，土地租赁单位为成都成发锐安物业服务有限公司（以下简称“锐安物业”）。投诉人反映的“临时房屋”为该地块内的临时建（构）筑物约1000平方米，为锐安物业于2013年修建，有商家12户，其中餐饮商家9户，非餐饮商家3户。紫东芯座小区7栋围墙外紫东便民店北侧设有1处小区临时垃圾收运点。
    （二）近年来工作开展情况
    1.被投诉单位落实行政审批要求的情况
    9户餐饮商家证照情况：“成华区黎半夜毛肚火锅店”证照齐全；“成华区醉江湖江湖菜馆”“成华区欣荣面店”“成华区碳香烧烤店”“成华区涪城米粉店”“成华区主厨的餐厅中餐厅”5户持有《营业执照》，无食品经营相关许可；“无名早餐店”“咏胜麻辣烫店”“小酌油焖龙虾”3户无《营业执照》及食品经营相关许可。地块内建（构）筑物未经规划和自然资源部门审批。
    2.近两年行政主管部门对被投诉单位的工作情况
    近年来，万年场街办会同成华区综合行政执法局就治理餐饮服务业油烟扰民问题，制定了《万年场街道关于餐饮油烟专项整治攻坚行动方案》，并按方案开展专项整治工作，全面摸排辖区内餐饮服务单位，建立了动态管理台账，针对摸排出的问题，及时处置。成华区市场监督管理局加大食品安全检查及宣传力度，督促餐饮商家依法规范经营。成华区住房建设和交通运输局加强全区物业管理，督促物业公司按照《物业服务合同》及相关约定履行工作职责，加强小区公共区域巡查，发现违法违规行为及时劝阻、制止、上报，确保小区服务管理规范有序。成华区规划和自然资源局、综合行政执法局、万年场街办按照“遏制新增、存量递减”的原则，认真抓好违建综合治理工作，取得一定成效。
    （三）现场调查情况
    1.关于“紫东芯座和观城之间搭建了临时房屋，该处的餐饮店长期油烟扰民”的问题
经查，该地块搭建有临时房屋，面积约1000平米，共有商铺12户，其中餐饮店铺9户，分别为“成华区黎半夜毛肚火锅店”“成华区碳香烧烤店”“成华区欣荣面店”“成华区涪城米粉店”“成华区主厨的餐厅中餐厅”“成华区醉江湖江湖菜馆”“小酌油焖龙虾”“无名早餐店”“咏胜麻辣烫店”。该9户餐饮店铺均未经规划和自然资源部门审批，安装有油烟净化设施。群众反映的问题属实。
    2.关于“有人在紫东芯座小区7栋旁边的紫东便民店后面捡垃圾，导致环境脏乱差，有异味”的问题
经查，紫东芯座小区7栋围墙外紫东便民店北侧，设置有一处小区临时垃圾收运点，由锐安物业设立，用于转运紫东芯座小区业主生活垃圾。该收运点存在垃圾清运不及时，物业保洁人员在该收运点有进行垃圾翻捡的行为，导致收运点周边环境脏乱差，散发异味。群众反映的问题属实。
    综上，群众反映的问题属实。</t>
  </si>
  <si>
    <t xml:space="preserve">    一、处理情况
    （一）关于“紫东芯座和观城之间搭建了临时房屋,该处的餐饮店长期油烟扰民”的问题
    责任领导：成华区副区长韩际舒；责任单位：成华区政府；责任人：万年场街办主任王力、成华区住房建设和交通运输局局长程松、市场监督管理局局长刘杰、规划和自然资源局局长陆军、综合行政执法局局长姚银林。
    1.行政处罚情况
    2021年9月6日，成华区市场监督管理局执法人员开展现场调查，处理情况如下：（1）“无名早餐店”“小酌油焖龙虾”“咏胜麻辣烫店”无营业执照及食品经营相关许可，违反《无证无照经营查处办法》第二条之规定，按《无证无照经营查处办法》第十三条及《四川省市场监督管理行政处罚裁量基准》之规定，予以当场处罚人民币200元。（2）“成华区欣荣面店”“成华区碳香烧烤店”“成华区涪城米粉店”“成华区主厨的餐厅中餐厅”4户商家无食品经营相关许可，违反《四川省食品小作坊、小经营店及摊贩管理条例》第十一条之规定，依据《四川省食品小作坊、小经营店及摊贩管理条例》第三十九条之规定，予以警告行政处罚。
    2.责成被投诉单位整改情况。
    2021年9月6日，成华区市场监督管理局执法人员开展现场调查，针对“成华区醉江湖江湖菜馆”（超过100平方米）涉嫌未取得食品经营许可从事食品经营活动，违反《中华人民共和国食品安全法》第三十五条之规定，已立案调查。成华区综合行政执法局对锐安物业涉嫌违建行为下达《调查通知书》（编号：成执成华调字〔万年场〕第562号），依法立案查处，并要求锐安物业对该临时房屋自行拆除，做好9户商家停业善后事宜。
    （二）关于“有人在紫东芯座小区7栋旁边的紫东便民店后面捡垃圾，导致环境脏乱差，有异味”的问题
    责任领导：成华区副区长韩际舒；责任单位：成华区政府；责任人：万年场街办主任王力、成华区住房建设和交通运输局局长程松、综合行政执法局局长姚银林。
    1.行政处罚情况：无。
    2.责成被投诉单位整改情况。
    成华区住房建设和交通运输局督促锐安物业按照《物业服务合同》及相关约定履行工作职责，加大垃圾清运频次，积极做好垃圾中转站及周边环境卫生工作；并加强工作人员管理培训，强化责任意识，积极配合属地街道做好垃圾分类的宣传和分捡工作，垃圾清运完成后及时清洗、除臭、消杀；同时加强巡查，做好垃圾收运点点位管理，避免闲杂人员进出逗留，偷捡垃圾。
    2021年9月8日，工作专班到现场核实，锐安物业已对该临时房屋实施打围待拆除工作；9家餐饮商家均已停止营业；小区垃圾收运点已进行了清洗、除臭、消杀工作，垃圾收运点环境卫生干净整洁，群众反映的问题已整改。下一步，成华区综合行政执法局加大对产生油烟、废气、异味的餐饮商家的巡查工作，减少此类问题发生；万年场街办将加强巡查防止新增违建，督促锐安物业配合后续违法建设查处工作；成华区住房建设和交通运输局将加大对物业管理区域的督促指导力度，督促物业服务人依法依规做好小区服务，确保物业服务管理规范、有序。
    二、回访情况
    9月8日19时，专案工作组到紫东芯座小区回访群众代表10名，受访者对投诉处理结果表示满意。</t>
  </si>
  <si>
    <t>D2SC202109050041</t>
  </si>
  <si>
    <t>龙城半岛的底商餐饮店长期经营至深夜，油烟机和食客噪音扰民严重。</t>
  </si>
  <si>
    <t>一、基本情况
群众向中央第五生态环境保护督察组反映“龙城半岛的底商餐饮店长期经营至深夜，油烟机和食客噪音扰民严重”问题。该问题与本轮次D2SC202109030011号重复。
二、现场调查情况
2021年9月6日，由郫都区委副书记袁兰兰率工作专班开展现场调查处理工作。经调查，情况如下：
   （一）被投诉对象基本情况
    龙城半岛小区位于郫都区犀浦街道华都路169号，于2015年12月开工建设，2017年10月建成，2018年3月交付，建筑面积90508平方米，有商住综合楼3栋（1、3、5栋）、商业楼3栋（2、4、6栋）。建设单位为成都龙城投资有限公司，设计单位为四川国恒建筑设计有限公司，图纸审查机构为四川省建院工程咨询有限公司，小区物业管理为成都安达祥和置业有限公司。龙城半岛小区底商共84家，经营餐饮商家共32家。
（二）近年来工作开展情况
    1.被投诉单位落实行政审批要求的情况：自2019年以来，龙城半岛小区19家餐饮商家办理了工商营业执照和食品经营许可证。
    2.近两年行政主管部门对被投诉单位的工作情况：2019年以来，郫都区商务局印发《开展郫都区餐饮门店废水废渣警示标语（标牌）设置深化月工作的通知》（郫商发〔2020〕5号）《开展全区餐饮行业安全环保专项整治行动的通知》（2021-115）《加强推广高效油烟净化处理设施的通知》（2021-143）等相关文件通知，定期召集郫都区重点商贸流通企业召开生态环保专题工作培训会、餐饮门店废水废渣警示标语（标牌）设置工作会等多项专题会，张贴宣传标语30000余份，并组织下沉开展常态化巡查检查，督促要求企业切实落实主体责任；犀浦街道一方面加强与小区物业服务中心的联系，另一方面配合各行业管理部门，积极开展广场商业安全、餐饮油烟、噪音扰民、规范经营等方面的日常巡查管理，对存在的问题及时予以纠正，协助做好商业商铺管理和督促整改工作；郫都区综合行政执法局安排专人进行巡查，定期检查商家店铺油烟净化设备运转和清洗情况，并督促问题整改；郫都区市场监管局开展集中整治资质不齐全经营行为，逐一摸排、综合治理，查处取缔资质不齐全经营商家。
（三）现场调查情况
    经现场调查，设立油烟机的22家餐饮商家，经营至深夜的是郫都区炙轩烤肉餐饮店、新疆美味全羊馆、郫都区艾麦提烤肉小吃店、郫都区艾麦尔红柳羊肉串烧烤店等4家商家，在经营过程中油烟机产生噪音及食客喧闹声。因该区域不具备检测条件，经走访周边居民（何某某、张某某），了解到商家深夜经营油烟机产生的噪音及食客喧闹声对居民生活有一定影响。群众反映情况属实。
   对于群众投诉的该问题，犀浦街道于2021年9月4日处理本轮投诉案件时，已责成郫都区炙轩烤肉餐饮店、新疆美味全羊馆、郫都区艾麦提烤肉小吃店、郫都区艾麦尔红柳羊肉串烧烤店等4家商家一是清洗保养油烟抽排净化设施减小噪声排放强度，现已全面完成；二是加强店铺规范、文明经营，及时提醒食客控制音量，避免噪音扰民；三是与成都安达祥和置业有限公司签订承诺书，承诺严格执行“门前五包”制度，并每日21:30前将露天餐桌归店经营。现已无商家深夜经营导致油烟机和食客噪音扰民现象。</t>
  </si>
  <si>
    <t xml:space="preserve">      一、处理情况
      责任领导：郫都区委副书记袁兰兰；责任单位：犀浦街办；责任人：犀浦街办主任万震。
      1.行政处罚情况：无。
      2.责成被投诉单位整改情况：一是要求商家定期对油烟净化设备进行检查、清洗、保养、降低油烟净化设备运行时产生的噪音，避免对周边居民的影响；二是加强店铺规范、文明经营，及时提醒食客控制音量，避免噪音扰民；三是与成都安达祥和置业有限公司签订承诺书，承诺严格执行“门前五包”制度，并每日21:30前将露天餐桌归店经营；四是配合物业管理公司的日常监管、犀浦街道的巡查督促以及郫都区综合行政执法局的日常巡查与依法处置。
    二、回访情况
    9月7日，专案工作组到被投诉单位周边小区、村社回访群众代表6名，受访者对投诉办理结果认可。</t>
  </si>
  <si>
    <t>D2SC202109050040</t>
  </si>
  <si>
    <t>天平村7组的乡道被货车压得很烂，晴天时扬尘污染严重，希望能够修复道路。</t>
  </si>
  <si>
    <t>一、基本情况
群众向中央第五生态环境保护督察组反映“天平村7组的乡道被货车压得很烂，晴天扬尘污染严重，希望能够修复道路”的问题。
二、现场调查情况
2021年9月6日，由龙泉驿区委常委、区政法委书记付光文、龙泉驿区交通运输局副局长杨红辉、西河街办副主任罗代明组成工作专班开展现场调查处理工作。经调查，情况如下：
（一）被投诉对象基本情况
被投诉对象“天平村7组乡道”实为龙泉驿区西河街道天平村7组的长黄路，起于锦城北路，止于天平村12组，全长约600米，宽6.5米，属农村公路，全路段为水泥混凝土路面。
（二）近年来工作开展情况
近年来，龙泉驿区交通运输局按照职能职责，加强对属地街镇开展农村公路养护的监督和技术指导。西河街办安排养护人员对道路边沟、路面进行日常巡查，开展清扫保洁作业。
（三）现场调查情况
2021年9月6日工作专班现场调查发现，长黄路（天平村7组段）存在局部断板、脱空等现象，扬尘的主要来源为车辆通过破损路段时产生。
综上，群众反映的问题属实。</t>
  </si>
  <si>
    <t>一、处理情况
责任领导：成都经济技术开发区管理委员会副主任贺业贵；责任单位：龙泉驿区交通运输局；责任人：龙泉驿区交通运输局副局长杨红辉。
1.行政处罚情况：无。
2.问题整改情况：2021年9月6日，工作专班针对信访件反映问题，采取如下整改措施：
一是责成西河街办负责，组织施工单位立即对长黄路（天平村7组段）破损路面进行修复（此项工作计划于2021年10月15日前完成）；立即清除路侧积泥并洒水降尘，确保破损路段在修复前减少扬尘污染行为。
2021年9月7日，西河街办城市更新办副主任吉艳、西河街道城市更新办工作人员刘飞、天平村村委会副主任谢思麒现场复检时，路面修复工作已启动，道路两侧积泥已清理，并进行了洒水降尘。
二是责成龙泉驿区交通运输局负责，督促指导西河街办加快长黄路维修进度；加强对该区域道路的巡查，发现问题及时处理，避免类似问题的再次发生。
二、回访情况
9月7日，专案工作组到被投诉点位回访群众代表5名，受访者对投诉办理结果均表示满意。</t>
  </si>
  <si>
    <t>D2SC202109050039</t>
  </si>
  <si>
    <t>嘉年华新生活A区10栋，王大姐麻将牌与友邻茶铺，经营过程中噪音扰民严重。</t>
  </si>
  <si>
    <t>一、基本情况
群众向中央第五生态环境保护督察组反映“嘉年华新生活A区10栋、王大姐茶铺与友邻茶铺，经营过程中噪音扰民严重”问题。
二、现场调查情况
2021年9月7日，公平街道党工委书记杨杰同志、办事处主任许开波同志率工作专班开展现场调查处理。经调查，情况如下：
（一）被投诉对象基本情况
嘉年华新生活A区10栋、王大姐茶铺与友邻茶铺位于温江区江安路519号嘉年华新生活A区，系小区配套的独立商业综合体中的商铺。
1.王大姐茶铺位于江安路519号10栋附101号，于2020年4月24日办理《营业执照》，统一社会信用代码：92510115MA6AKU017，经营范围为棋牌服务、茶水服务。
2.友邻茶铺位于江安路519号10栋附202号，于2020年9月14日办理《营业执照》，统一社会信用代码：92510115MA67K9TP7J，经营范围为棋牌服务、茶水服务。
（二）近年来工作开展情况
近年来，温江区相关部门、镇（街道）采取“拉网排查、建立台账、宣传引导、教育整改、集中整治、依法严处”等方式，加强辖区巡查管控，走访检查商铺300余户，开展专项执法检查20余次，查处市容秩序问题21起。2020年以来，针对嘉年华A区商业街内茶铺占用消防通道经营麻将馆生活噪音扰民等问题进行现场执法3次，督促商家迅速整改、合法经营。
（三）现场调查情况
群众反映的“嘉年华新生活A区10栋、王大姐茶铺与友邻茶铺，经营过程中噪音扰民严重”问题属实。9月7日工作专班现场检查时，王大姐茶铺和友邻茶铺正在营业，将麻将桌椅摆放在商铺外公共区域、应急通道处，存在占用公共区域开展经营活动的情况；营业时客人打麻将的声音和说话声较大，产生噪音扰民的情况。温江生态环境局于9月7日下午对王大姐茶铺和友邻茶铺开展噪音监测工作，监测报告显示麻将馆002 号测点边界外1米处，等效声级71db(A)，超过《社会生活环境噪声排放标准》（GB 22337—2008）标准。
综上，群众反映问题属实。</t>
  </si>
  <si>
    <t>一、处理情况
责任领导：温江区副区长鄢光忠；责任单位：公平街办；责任人：公平街办主任许开波。
（一）行政处罚情况：无。
（二）责成被投诉单位整改情况
1.公平街办、温江区公安分局、综合执法局向2家经营户进行法制宣传，要求其立即停止噪声扰民行为，不得在该公共区域摆放麻将桌从事经营活动，限期搬离麻将机。并于9月7日晚督促商家将公共区域的麻将桌搬离。
2.公平街办负责，对占道经营进行专项清理整治；督促商家制作温馨提示牌，提醒群众娱乐时禁止大声喧哗，避免噪音扰民；夜间安排人员重点值守，及时发现及时处理，坚决杜绝占道经营和噪音扰民现象。
3.温江区综合执法局负责，加强该区域商家占道经营整治和监管工作，同时按照职能职责开展占道经营、占道堆物清理整治和执法查处。
二、回访情况
9月8日，工作专班到被投诉单位周边小区、村（社区）回访群众代表5名，受访者对投诉办理结果表示认可。</t>
  </si>
  <si>
    <t>D2SC202109050095</t>
  </si>
  <si>
    <t>明城购物中心，1栋和2栋的楼顶上安装了大量烟道，市民认为后续使用时会产生油烟和噪音扰民。</t>
  </si>
  <si>
    <t>一、基本情况
群众向中央第五生态环境保护督察组反映“明城购物中心，1栋和2栋的楼上安装了大量烟道，市民认为后续使用时会产生油烟和噪音扰民”问题。
二、现场调查情况
2021年9月6日，由双流区副区长张瑞琴、双流区住房建设和交通局局长刘雨率工作专班开展现场调查处理工作。经调查，情况如下：
（一）被投诉对象基本情况
群众反映的“明城购物中心”位于成都市双流区东升街道西安路一段158号，该项目由成都双流万达房地产开发有限责任公司开发建设，施工单位为四川和溢建设有限公司，监理单位为四川力华工程项目管理有限公司，设计单位为中国建筑技术集团有限公司，地勘单位为西北综合勘察设计研究院。
该项目总建筑面积124677.4平方米，其中商业部分建筑面积54753.31平方米，住宅部分建筑面积29621.92平方米，地下室40302.17平方米。该项目包含1、2号楼，其中1号楼1-5楼为商业，共计34360.31平方米，6-11楼为住宅，共计18636.42平方米，住宅共计212户，朝向商业屋面有84户。2号楼1-5楼为商业，共计20393平方米，6-11楼为住宅，共计10985.5平米，住宅共计102户，朝向商业屋面有42户。
该项目于2018年12月30开工建设，目前项目处于建设收尾阶段，尚未竣工验收。依照合同约定，商业部分交付时间2021年9月30日，住宅部分交付时间2022年12月30日。
（二）近年来工作开展情况
2021年7月、8月，双流区行政审批局两次组织双流区商务局、市场监管局、城管局等部门开展明城·仁和购物中心“企业咖啡时”活动，就商场拟招引餐饮服务业审批及污染防治问题进行靠前指导和政策解读。
2021年8月30日以来，双流区住房建设和交通局接到该项目住宅业主通过成都市市长信箱和市长公开电话途径，反映“明城·仁和购物中心商业屋面修建烟道影响环境”问题4起。双流区住房建设和交通局针对业主反映的问题进行了调查核实，要求建设和施工单位严格按照技术规范进行建设，并将调查核实结果向业主进行了回复，投诉人对办理情况表示认可。
（三）现场调查情况
1. 关于群众反映“明城购物中心，1栋和2栋的楼上安装了大量烟道”的问题
双流区住房建设和交通局责成设计审图机构（四川省和博诚建设工程咨询有限公司），对中国建筑技术集团有限公司出具的明城·仁和购物中心暖通专业5层屋面设备布置图，和四川众铭建筑设计有限公司出具的明城·仁和购物中心屋面排油烟专项设计图进行了核实，可能存在油烟和噪音排放的设备如下：1栋和2栋商业5层上人屋面共设计20个消防强排烟出风口和19个餐饮油烟排放口，并在屋面配套了排烟管道和排风机。其中，消防强排烟出风口和排风机仅在发生火灾时进行应急排烟，平时不启用；油烟排放系统设计通过排油烟干管连接至各厨房区，排油量按换气50次/小时计算，补风量按排油量80%计算，主管出屋面风井处设置二级静电除油烟设备，厨房油烟经净化并满足污染物排放标准后排至室外屋面，设计要求净化率达95%以上；所有设备设计均采用低噪音产品、设备基础采用隔振基层进行隔振降噪、排油烟管道及设备采取防火隔音板进行隔音降噪。以上设计符合《建筑设计防火规范》《建筑防排烟系统技术标准》要求。群众反映“明城购物中心，1栋和2栋的楼上安装了大量烟道”问题属实。
 2.关于群众反映“市民认为后续使用时会产生油烟和噪音扰民”的问题
经现场核查，本项目排油烟系统的设备和管道已基本完工，其设置位置与设计图纸一致，部分设备正在安装调试，防火隔音板还未施工。经查，四川众铭建筑设计有限公司出具的明城·仁和购物中心屋面排油烟专项设计图为2021 年5月设计，《成都市餐饮服务业油烟污染防治管理办法》于2021年7月6日由成都市人民政府办公厅印发，但开办餐饮服务项目的新建建筑物油烟排放口设置仍应符合管理办法第十七条有关规定。现场测量发现油烟排放口存在与住宅距离（最近处为7米），不符合《成都市餐饮服务业油烟污染防治管理办法》第十七条（排放口设置规范）“油烟污染物排放口与周边住宅等环境敏感建筑的最小距离应不小于20米；经油烟净化和除异味处理后的油烟排放口与周边环境敏感目标的距离不应小于10米”的问题。群众反映“市民认为后续使用时会产生油烟和噪音扰民”问题属实。
        综上所述，群众反映问题属实。</t>
  </si>
  <si>
    <t xml:space="preserve">   一、处理情况
   责任领导：双流区人副区长张瑞琴；
   责任单位：双流区住房建设和交通局；
   责任人：双流区住房建设和交通局局长刘雨、双流生态环境局局长夏奠强、双流区市场监管局局长程宇、商务局局长高峰、行政审批局局长罗萍、城管局局长苏强。
   （一）行政处罚情况：无。
   （二）责成被投诉单位整改情况
    1. 由双流区住房建设和交通局负责，责成成都双流万达房地产开发有限责任公司组织对油烟排放口进行整改，保证排放口与住宅距离满足《成都市餐饮服务业油烟污染防治管理办法》第十七条相关规定，确保设计采用的隔振、降噪措施落实到位。未达到要求，不得通过竣工验收。
    2. 由双流区商务局负责，对明城仁和购物中心建设单位开展餐饮业服务规范经营相关政策宣讲，发放《温馨提示》《告餐饮业朋友的信（二）》，面对面向建设单位负责人宣讲餐饮油烟治理要求，推广使用先进技术工艺的高效油烟净化设备，督促管理单位落实生态环境保护主体责任。
    3. 由双流区行政审批局负责，在办理餐饮服务项目营业执照时履行告知义务，向明城仁和购物中心建设单位发放《成都市双流区行政审批局关于做好餐饮服务业证照办理源头把控的通知》。同时严格落实审批流程，按照《成都市餐饮服务业油烟污染防治管理办法》（成办发〔2021〕67号）相关要求，严把餐饮服务项目证照办理审批关，从源头上做好餐饮油烟污染防治工作。
    4. 由双流生态环境局负责，向明城仁和购物中心建设单位宣讲餐饮油烟排放口设置要求，并送达《成都市餐饮服务业油烟污染防治管理办法》；同时在项目投入使用后加强噪音排放监管，若发现违法行为及时依法处置。
    5. 由东升街办、双流区城市管理局、综合行政执法局，按照职责在餐饮店铺进驻营业后加强日常巡查和监管，对未安装油烟净化设施或不正常使用油烟净化设施，超过排放标准排放油烟的店铺及时依法处置。
    二、回访情况
   明城购物中心项目尚未竣工验收，无业主入住，无法进行现场回访。2021年9月7日，工作专班电话回访4位住宅业主，受访者对投诉办理结果表示满意。</t>
  </si>
  <si>
    <t>D2SC202109050038</t>
  </si>
  <si>
    <t>1、博美装饰城周边无公厕，很多人随地大小便，污染环境；2、银河路西博苑小区旁边的公厕，长期未开放，多人在公厕门口大小便，影响环境。</t>
  </si>
  <si>
    <t>一、基本情况
群众向中央第五生态环境保护督察组反映“1.博美装饰城周边无公厕，很多人随地大小便，污染环境；2.银河路西博苑小区旁边的公厕，长期未开放，多人在公厕门口大小便，影响环境”问题。
二、现场调查情况
2021年9月6日，由龙泉驿区常委、区政府党组副书记周振华、大面街道党工委书记江佩遥、龙泉驿区城市管理局副局长郑敏智率工作专班开展现场调查处理工作。经调查，情况如下：
（一）被投诉对象基本情况
被投诉对象“博美装饰城”位于龙泉驿区大面街道成龙大道888号，由四川省银河投资集团有限公司于2009年5月建成运营，管理运营主体为成都市龙泉新博新美商业管理有限公司。“银河路西博苑小区旁边的公厕”位于龙泉驿区大面街道银河路与龙泉驿区大面街道经开区南一路交汇处。该公厕于2021年8月底竣工验收，暂未投入使用，由成都市佳美环境管理有限责任公司进行管护。该厕所计划于2021年9月上旬投入使用。
（二）近年来工作开展情况
近年来，大面街办按照城市管理要求，落实城管网格化管理制度，强化对博美装饰城周边环境卫生日常监管，负责督促管理运营公司严格落实生态环境保护主体责任，引导商家和群众爱护公共卫生，提高环境保护意识。
（三）现场调查情况
1.关于“博美装饰城周边无公厕，很多人随地大小便，污染环境”的问题
2021年9月6日工作专班现场调查发现，博美装饰城4个主场馆中灯具馆、家具馆、装饰馆内均设置有公共卫生间，开放时间为9:00至18:00。同时，博美装饰城区域内的麦当劳餐厅内也设置有24小时公共卫生间，均免费向群众开放。经调查了解，博美装饰城建有一处停车场，夜间来此散步、跳广场舞的居民较多，是周边居民的一处休闲场所。由于该处夜间只有一个麦当劳餐厅卫生间开放使用，存在个别居民随意大小便不文明的现象，群众反映的问题属实。
2.关于“银河路西博苑小区旁边的公厕，长期未开放，多人在公厕门口大小便，影响环境”问题
2021年9月6日，工作专班现场调查发现，该公厕已建成，暂未对市民开放。经调查了解，该公厕附近游玩休闲的人群较多，夜间存在个别居民为图方便，在公厕门口大小便现象，影响周边环境，群众反映的问题属实。
综上，群众反映的问题属实。</t>
  </si>
  <si>
    <t>一、处理情况
（一）关于“博美装饰城周边无公厕，很多人随地大小便，污染环境”的问题
责任领导：龙泉驿区常委、区政府党组副书记周振华；责任单位：大面街办；责任人：大面街道党工委书记江佩遥。
1.行政处罚情况：无。
2.问题整改情况：2021年9月7日，工作专班针对投诉人反映的问题，采取如下处理措施：
一是责令成都市龙泉新博新美商业管理有限公司立即对博美装饰城管理区域进行全面清扫、保洁，清除大小便残留痕迹，并进行消杀除臭。
二是责成大面街办负责，进一步加强对该区域的日常巡查监管力度，增设文明入厕宣传指引牌，引导群众文明如厕，共同维护周边环境干净整洁。
2021年9月7日，大面街办城管办主任李明波、龙泉驿区城市管理局环卫管理科科长刘小华现场复检时，博美装饰城区域及周边环境干净整洁，公厕指引牌及温馨提示牌已设置。群众反映此问题已整改完成。
（二）关于“银河路西博苑小区旁边的公厕，长期未开放，多人在公厕门口大小便，影响环境”的问题
责任领导：成都经济技术开发区管理委员副主任贺业贵；责任单位：大面街办；责任人：大面街道党工委书记江佩遥。
1.行政处罚情况：无。
2.问题整改情况：2021年9月7日，工作专班针对投诉人反映的问题，采取如下处理措施：
一是责令成都市佳美环境管理有限责任公司负责，加快完善相关设施，及时启用该处新建公厕；立即对西博苑小区旁公厕及周边进行清扫保洁、消杀除臭。
二是责成龙泉驿区城市管理局负责，进一步加强对该区域日常巡查和监督管理；督促企业切实履行生态环境保护主体责任，最大限度减少环境卫生对周边居民的影响。
2021年9月7日，大面街办城管办主任李明波、龙泉驿区城市管理局环卫管理科科长刘小华现场复检时，公厕及周边环境干净整洁，公厕已于当日正式开放投入使用，群众反映此问题已整改完成。
二、回访情况
9月7日，专案工作组到被投诉点位回访群众代表6名，受访者对投诉办理结果表示满意。</t>
  </si>
  <si>
    <t>D2SC202109050036</t>
  </si>
  <si>
    <t>禾塘路道路施工，存在扬尘污染。</t>
  </si>
  <si>
    <t>一、基本情况
群众向中央第五生态环境保护督察组反映“禾塘路道路施工，存在扬尘污染”问题。
二、现场调查情况
2021年9月6日上午，简阳市交通局副局长谢彤率工作专班开展现场调查处理工作。9月6日下午，简阳市副市长雷磊率相关部门（单位）负责人现场督导。经调查，情况如下：
（一）被投诉对象基本情况
经现场核实，禾堂路（即群众反映的禾塘路）属三级道路，2019年被纳入“2019年简阳市乡道提升改造项目”，项目业主为四川阳安交通投资有限公司，施工单位为成都华川公路建设集团有限公司。该项目于2020年5月16日进场开展施工，目前正在开展路基施工。
（二）近年来工作开展情况
1.被投诉单位落实行政审批要求的情况
“2019年简阳市乡道提升改造项目”由四川阳安交通投资有限公司作为建设业主，于2018年12月26日取得成都市发改委立项批复；2019年7月31日完成招标工作；2020年5月28日取得简阳市公路质量管理站质量安全监督批复；2020年7月14日取得简阳市交通运输局施工许可批复。
2.近两年行政主管部门对被投诉单位的工作情况
简阳市交通运输局、简阳市公路质量管理站对农村公路项目开展了定期检查、日常检查和专项检查。截止目前，共检查“2019年简阳市乡道提升改造项目”禾堂路段21次，填写巡查记录15份，下达现场整改通知书1份，下发文件5份。
三合镇政府健全环保监管工作机制，针对禾堂路项目扬尘治理，组织施工单位现场协调16次，开展9次常规巡查，开展4次环保专项巡查。
（三）现场调查情况
经现场核实，“2019年简阳市乡道提升改造项目”禾堂路段正在开展道路路基施工，受施工影响，存在有扬尘的情况。同时，根据沿线群众（曾某某、詹某某、林某）反馈，施工方虽然进行洒水降尘，但洒水频次不够，仍存在扬尘污染问题。
综上所述，群众反映问题属实。</t>
  </si>
  <si>
    <t>一、处理情况
责任领导：简阳市副市长雷磊；责任单位：简阳市交通运输局、三合镇政府、四川阳安交通投资有限公司；责任人：简阳市交通运输局局长刘令、三合镇镇长罗韩明、四川阳安交通投资有限公司董事长徐庆。
1.行政处罚情况：无。
2.责成被投诉单位整改情况
一是由成都华川公路建设集团有限公司负责，增加洒水降尘设备投入（原1辆洒水车，增加至3辆洒水车），强化施工湿法作业，确保施工沿线不间断洒水降尘；对裸土覆盖不彻底的点位进行全覆盖；在整个施工路段安排4名保洁人员，开展道路渣土清扫工作；落实运输遮盖要求，确保施工运输车辆100%全覆盖，做到沿途不撒不漏。（2021年9月7日已完成整改工作）
二是由三合镇政府负责，四川阳安交通投资有限公司配合，完善预防扬尘污染网络信息处理机制，加强施工现场及周边扬尘污染巡查力度，及时处置易出现扬尘污染的点位。
二、回访情况
9月7日，专案工作组到三合镇禾堂路建设工地周边回访群众代表6名，受访者均对投诉办理结果认可。</t>
  </si>
  <si>
    <t>D2SC202109050034</t>
  </si>
  <si>
    <t>白衣上街二段、航港路路口附近优品道广场片区，夜间车辆飙车声音，噪音扰民。</t>
  </si>
  <si>
    <t>一、基本情况
群众向中央第五生态环境保护督察组反映“白衣上街二段、航港路路口附近优品道广场片区，夜间车辆飙车声音，噪音扰民”问题。
二、现场调查情况
2021年9月6日，双流区政府党组成员、区公安分局局长潘智率工作专班开展现场调查处理工作。经调查，情况如下：
（一）被投诉对象基本情况
群众反映的“优品道广场”位于白衣上街与航港路交汇处，白衣上街与航港路两条道路均为双向4车道，周边有富豪新岸、川网国际花园、国奥村、景茂名都等多个住宅小区，临街商铺千余家。目前双流区全区均非禁摩区域。 
（二）近年来工作开展情况
1.2019年以来，双流区公安分局针对飙车噪音扰民问题，开展非法改装车辆专项整治工作30次，处罚非法改装车辆73件，劝导警告不文明驾驶员240人。
2.2019年以来，双流区公安分局组织警力在双流区全区开展非法改装车辆驾驶人员现场宣传教育工作20余次，引导广大机动车驾驶员自觉遵守社会公德。
（三）现场调查情况
双流区公安局交警大队走访优品道广场周边小区住户和商家，均反映该路段夜间存在车辆飙车噪音扰民的情况。经核查公安接报警系统及信访投诉平台，2021年共收到1件关于该区域车辆噪音信访投诉。2021年9月6日，交警队安排夜间值班警力在优品道广场附近道路巡逻至晚12时，发现有非法改装机动车“炸街”产生噪音的现象。
综上，群众反映问题属实。</t>
  </si>
  <si>
    <t>一、处理情况
责任领导：双流区政府党组成员、区公安分局分局长潘智；责任单位：成都市公安局双流区分局；责任人：成都市公安局交通管理局第十二分局局长殷驰。
1.行政处罚情况：无。
2.责成被投诉单位整改情况
2021年9月6日晚，双流区公安分局交警大队在优品道广场附近路段开展专项整治工作，共抽查车辆20余辆，教育警告8人，处罚非法改装车1辆，罚款500元。
2021年9月7日，双流区公安分局交警大队在优品道广场附近生活区设置禁止鸣笛的禁令标志牌10套。
下一步工作措施：
一是由双流区公安分局负责，充分运用道路天网和智能交通监控系统，做好驾驶非法改装车辆及大功率摩托车违法行为取证，严格依法处罚。
二是由双流区公安分局负责公布举报电话，鼓励广大群众举报不文明驾驶行为，并加大警力投入，强化路面巡控，依法查处交通违法行为。
三是由双流区城市管理局负责，加强对机动车改装厂的监管，发现违法违规行为，及时交由双流区综合行政执法局依法查处。
二、回访情况
9月6日，工作专班到优品道广场周边回访群众10名，受访者对投诉办理结果表示认可。</t>
  </si>
  <si>
    <t>D2SC202109050033</t>
  </si>
  <si>
    <t>合能东城攻略小区旁的垃圾站，垃圾车清理时噪音扰民。</t>
  </si>
  <si>
    <t xml:space="preserve">       一、基本情况
       群众向中央第五生态环境保护督察组反映“合能东城攻略小区旁的垃圾站，垃圾车清理时噪音扰民”问题。
       二、现场调查情况
       2021年9月6日，锦江区副区长张敏到现场进行督导。牛市口街办主任彭超、人武部部长叶世兴、锦江区住建和交通局副局长杨浪等组成专案工作组开展现场调查处理工作。经调查，情况如下：
      （一）被投诉对象基本情况
      群众反映的“合能东城攻略小区”位于成都市锦江区东四横街8号，该小区共有居民楼2栋，住户813户，自2008年交付使用起陆续入住，小区由成都合能物业管理有限公司（以下简称“物业公司”）提供物业管理服务。群众反映的垃圾站实为小区袋装化生活垃圾收集暂存点，占地面积约25㎡，日均收储垃圾量约4吨，由成都市青龙环卫有限公司使用垃圾压缩车直接转运至锦江区垃圾清运中心进行处理。
      （二）近年来工作开展情况
        2019年以来，牛市口街办持续抓好院落的环境治理，将东四横街8号“合能东城攻略”小区作为重点管理对象，街办10余次约谈物业公司，督促其履行主体责任、及时清理垃圾、维护小区环境卫生秩序；锦江区住建和交通局督促物业公司，在日常工作中安排专职人员对小区进行环卫保洁，及时清运生活垃圾。
       （三）现场调查情况
       经查，由于该小区每日产生垃圾量较大，垃圾转运装车过程会持续1.5小时左右，期间车辆压缩袋装垃圾作业会产生声响。专案工作组通过现场走访居民得知，该处垃圾车清理转运时确存在噪声扰民问题。
       综上所述，群众反映问题属实。</t>
  </si>
  <si>
    <t xml:space="preserve">     一、处理情况
    责任领导：锦江区副区长张敏；
    责任单位：牛市口街办；
    责任人：牛市口街办主任彭超。
    1．行政处罚情况：无。
    2．责成被投诉单位整改情况
    一是牛市口街办督促成都市青龙环卫有限公司立即调整该小区生活垃圾收运方式，由垃圾压缩车直接压缩改为使用小型电动车辆转运，经辖区垃圾收集站统一压缩转运至锦江区清运中心进行处理（2021年9月7日已完成整改）；
    二是锦江区住建和交通局依据《四川省物业管理条例》第四十七条第三项和《成都市物业管理条例》第六十九条第三项、第四项之规定，督促物业公司加强小区日常管理维护，增加生活垃圾收集暂存点的垃圾清运、消杀频次，及时清除生活垃圾。（2021年9月7日已完成整改）
   （二）下一步“举一反三”措施
    一是责成牛市口街办督促成都市青龙环卫有限公司加强对辖区居民院落所产生活垃圾的转运工作，加强垃圾运输车辆管理，保持车身整洁，严格做到每日冲洗、密闭运输，同时降低车速，减小设备音量，避免噪声扰民。二是责成锦江区住建和交通局督促物业公司认真履行物业服务合同，增加生活垃圾收集暂存点内垃圾清运、消杀频次，确保小区环境整洁。
    二、回访情况
    9月7日，专案工作组到被投诉点位周边小区回访群众代表7名，受访者对投诉办理结果表示认可。</t>
  </si>
  <si>
    <t>D2SC202109050032</t>
  </si>
  <si>
    <t>天府新区新兴镇小桥社区3组成简高速和成渝高速距离居民区过近，车辆经过噪音非常大。</t>
  </si>
  <si>
    <t xml:space="preserve">     一、基本情况
     群众向中央第五生态环境保护督察组反映“天府新区新兴镇小桥社区3组成简高速和成渝高速距离居民区过近，车辆经过噪音非常大”的问题。
     二、现场调查情况
    2021年9月6日，成都市交通运输局建设管理处二级调研员岳晓萍、四川天府新区公园城市局交通处负责人葛鑫、新兴街办主任鄢荟丽、小桥社区居委会书记罗仕明、天府机场高速公司工作人员王海东等组成工作专班开展现场调查处理工作。经调查，情况如下：
  （一）被投诉对象基本情况
    经现场调查，成都市高速公路网中无“成简高速”，该路不存在；成渝高速公路与小桥社区3组距离约20公里，对小桥社区的无噪音影响。工作专班对小桥社区3组涉及噪音影响的点位和周边路网进行了认真梳理排查。经研判，工作专班将群众反映问题涉及的项目判定为天府国际机场高速公路和成渝铁路客运专线（以下简称“成渝客专”）。
         天府国际机场高速公路是四川省政府批复的《四川省高速公路网（2014—2030）》的重要组成部分，是成都主城区进出天府国际机场最为便捷的高速公路，同时可连接成资渝高速公路经资阳、潼南至重庆主城区，形成成都至重庆第四条高速公路直连通道，对加快成渝双城经济圈建设意义重大，该项目属省管高速公路，由四川天府机场高速公司负责经营管理，2016年获四川省发展改革委可研批复和四川省生态环境厅（原环境保护厅）环评批复，2017年开工建设，2020年12月建成投用。
    成渝客专是中国中长期铁路网规划“四纵四横”铁路快速客运网中“沪汉蓉快速客运通道”的重要组成部分，也是第三条连接成渝城市群的铁路交通走廊，2010年取得国家发展改革委可研批复和环保部环评批复并开工建设，2015年12月建成投运。
   （二）近年来工作开展情况
     近年来，为降低噪音污染，减少对沿线群众正常生产生活影响，市、区两级交通运输和生态环境部门协调天府机场高速公司、中国铁路成都局集团公司重点开展了以下工作：  
     1.天府国际机场高速公路。天府国际机场高速公路投入4000万元，增设隔音墙40余处15892米。各类型声屏障的设置有效降低噪音约7分贝。
    2.成渝客专。2014年，中国铁路成都局集团公司已按要求完成了对局管内全部机车的喇叭改造，将音量大的气喇叭改造为音量较小的电喇叭，且鸣笛声已调至最小。为减少铁路机车、动车组鸣笛对居民生活的影响，成都局集团公司于2017年制定《成都铁路局机车、动车组、自轮运转设备城区限制鸣笛办法》（成铁机〔2016〕543号），并分别于2018年、2021年进行了修订。该办法对成都枢纽及封闭铁路线路上运行的铁路机车、动车组进行了禁鸣、限鸣规定，尽量减少列车鸣笛对周边声环境的影响。
    （三）现场调查情况
     小桥社区3组涉事区域周边共有农户10户33人，均位于天府国际机场高速公路、成渝客专西侧。该社区部分房屋距离成渝客专、天府国际机场高速公路较近，属于先有房后建高速公路和铁路，最近房屋距离天府国际机场高速公路约89米、距离成渝客专约40米。投诉反映的噪音问题，由汽车行经天府国际机场高速公路产生的发动机轰鸣、轮胎摩擦声，以及成渝客专列车产生的风噪和轮轨声造成，四川天府新区生态环境和城市管理局委托专业检测单位四川省天晟源环保股份有限公司于2021年9月6日昼间、夜间分别对该点位声环境进行了检测，并出具了《监测报告》（天晟源2021第TF887号）。根据报告显示，该点执行2类声环境功能区标准，昼间声环境值为61分贝（标准为60分贝），超标1分贝；夜间声环境值为58分贝（标准为50分贝），超标8分贝。
   综上，群众反映问题属实。</t>
  </si>
  <si>
    <t xml:space="preserve">    一、处理情况
责任领导：成都市交通运输局总工程师何发礼、四川天府新区管委会副主任林强；责任单位：成都市交通运输局、四川天府新区管委会；责任人：成都市交通运输局建设管理处处长吴三育、四川天府新区公园城市建设局局长王科、新兴街办主任鄢荟丽。
 （一）行政处罚情况：无。
 （二）责成被投诉单位整改情况：责成天府机场高速公司在小桥社区段既有声屏障的基础上，增设长200米、高2米的复合型声屏障（2021年12月30日前完成整改）。
 （三）下一步工作：一是新兴街办负责落实专人做好与小桥社区群众的沟通解释工作，争取获得群众的理解和支持。二是由中国铁路成都局集团公司负责严格按照铁路作业规程开展机车车辆、动车组、轨道、道床等设施设备的日常维护保养，降低铁路运营噪声，并严格执行铁路机车、动车组关于禁鸣、限鸣的相关规定。
    二、回访情况
   9月8日，工作专班对四川天府新区新兴街道小桥村3组村民进行了回访，村民对案件调查办理情况表示认可。</t>
  </si>
  <si>
    <t>D2SC202109050030</t>
  </si>
  <si>
    <t>北延新居小区A区普遍存在一楼住改商情况，改为麻将馆，经营至凌晨，噪音污染严重。</t>
  </si>
  <si>
    <t>一、基本情况
群众向中央第五生态环境保护督察组反映“大丰街道高家社区临河街36号北延新居小区A区普遍存在一楼住改商情况，改为麻将馆，经营至凌晨，噪音污染严重”问题。
二、现场调查情况
2021年9月6日，新都区委常委、政法委书记黄朔率大丰街办、新都区综合执法局、市场监管局、住建局、公安分局组成的工作专班开展现场调查处理工作。经调查，情况如下：
（一）被投诉对象基本情况
群众反映的“新都区大丰街道临河街36号北延新居小区A区”位于新都区大丰街道高家社区临河街36号，系失地农民拆迁安置小区，共安置大丰街道高家社区、太平社区、甫家社区、皇花社区、铁路社区、高堆社区、赵家社区、三元社区失地农民1632户，2010年建成入住，由成都市居安乐物业服务有限公司负责物业管理。北延新居小区A区现有室内麻将馆12家，分别为：1栋1单元104号，业主吴某某；2栋1单元103号，业主周某某；2栋1单元106号，业主钟某某；3栋1单元102号，业主邓某某；3栋1单元106号，业主龙某某；4栋1单元103号，业主吴某某；4栋1单元105号，业主陈某某；4栋1单元107号，业主隆某某；5栋1单元102号，业主张某某；5栋1单元103号，业主庞某某；5栋1单元104号，业主吴某某；5栋1单元106号，业主周某某。
（二）近年来工作开展情况
2021年4月29日，大丰街道接群众反映“小区内部麻将馆存在夜间噪声扰民”情况，大丰街道随即会同新都区公安分局、规划和自然资源局、综合执法局进行调查处理，针对噪声扰民问题向该小区12家麻将馆业主宣讲了《噪声污染防治法》，大丰街道南派出所民警对麻将馆噪音扰民行为进行了批评教育，大丰街道责成成都市居安乐物业服务有限公司加强日常巡查，及时对噪声扰民现象进行制止。
2021年5月5日，大丰街道召集北延新居A区住户代表就麻将馆噪音扰民问题进行商议，制定了“村规民约”，协商约定“麻将馆不对小区外人员开放，开放时间为9:00至18:00，开放范围为室内，严禁噪音扰民”。12家麻将馆业主同意并签定了承诺书。“村规民约”实行后，小区麻将馆噪音扰民问题得到明显改善。
（三）现场调查情况
群众反映的“大丰街道高家社区临河街36号北延新居小区A区普遍存在一楼住改商情况，改为麻将馆”问题。经调查核实，北延新居小区A区内共有麻将馆12家，均设置在小区一楼，利用居民自有住房开办，未改变房屋结构。群众反映问题属实。
群众反映的“经营至凌晨，噪音污染严重”的问题。经调查核实，前期通过小区住户讨论，同意将小区内麻将馆作为小区居民日常休闲娱乐场所，并规定其不对外营业，开放时间为9:00至18:00。经查，该小区4栋1单元105号、5栋1单元103号2家麻将馆存在违反约定开放时间至凌晨的情况，导致噪音扰民。群众反映问题属实。
综上，群众反映问题属实。</t>
  </si>
  <si>
    <t>一、处理情况
（一）关于“大丰街道高家社区临河街36号北延新居小区A区普遍存在一楼住改商情况，改为麻将馆”的问题
责任领导：新都区委常委、政法委书记黄朔；责任单位：大丰街办；责任人：大丰街办主任敖浩翔。
1．行政处罚情况：无。
2．责成被投诉单位整改情况
一是大丰街道对北延新区A区居民开展《成都市物业管理条例》宣讲，并对12家违规住改商麻将馆实施关停（2021年9月8日已完成）。二是由大丰街道负责做好小区群众沟通解释工作，掌握民意民情，回应群众合理诉求。
（二）关于“经营至凌晨，噪音污染严重”的问题
责任领导：新都区委常委、政法委书记黄朔；责任单位：大丰街办；责任人：大丰街办主任敖浩翔。
1．行政处罚情况：无。
2．责成被投诉单位整改情况
一是大丰街道责成物业管理方加强日常巡查，对小区内违法社会公德、不文明等行为加强巡查劝导。二是大丰街道会同新都区公安分局开展日常巡查工作，防止该小区麻将馆重启经营，噪音扰民。
二、回访情况
9月6日，专案工作组到被投诉单位周边小区、村社回访群众代表10名，受访者对投诉办理结果认可。</t>
  </si>
  <si>
    <t>D2SC202109050029</t>
  </si>
  <si>
    <t>海洋路109号金地天府城小区，7栋负一负二楼的地下停车场出口处下水道反水，异味非常大；小区内的垃圾分类未严格执行，清运垃圾车未封闭，日常作业异味非常大。</t>
  </si>
  <si>
    <t>　　一、基本情况
　　群众向中央第五生态环境保护督察组反映“海洋路109号金地天府城小区，7栋负一负二楼的地下停车场出口处下水道反水，异味非常大；小区内的垃圾分类未严格执行，清运垃圾车未封闭，日常作业异味非常大”问题。
　　二、现场调查情况
　　2021年9月7日，由成都高新区公园城市建设局副局长张学文同志率工作专班开展现场调查处理工作。经调查，情况如下：
　　（一）被投诉对象基本情况
　　金地天府城小区位于成都市高新区海洋路109号，由金地商置西南区域公司开发，深圳市金地物业管理有限公司提供物业服务，总户数4592户。
　　（二）近年来工作开展情况
　　近年来，成都高新区围绕《民法典》《四川省物业管理条例》《成都市物业管理条例》等法律法规开展了积极宣传，努力提升物业管理从业人员法律意识、服务意识。
　　针对小区垃圾分类管理，成都高新区公园城市建设局会同中和街道开展《成都市生活垃圾管理条例》宣传，积极引导物业服务企业设置分类垃圾桶，引导小区业主参与垃圾分类工作。
　　（三）现场调查情况
　　1. 关于“海洋路109号金地天府城小区，7栋负一负二楼的地下停车场出口处下水道反水，异味非常大”的问题
　　经现场调查，金地天府城小区处于成都高新区与天府新区交界处的海洋路，小区7栋化粪池污水管接入天府新区海洋路地下市政管网。由于排污管存在负压问题，导致污水井发生倒灌，地下室异味较大。群众反映情况属实。
　　2. 关于“小区内的垃圾分类未严格执行”的问题
　　经现场调查，小区已设置分类垃圾桶，但小区居民尚未形成分类投放垃圾习惯，故未按照垃圾分类要求投放生活垃圾。群众反映情况属实。
　　3. 关于“清运垃圾车未封闭，日常作业异味非常大”的问题
　　经现场调查，小区内物业公司用于转运生活垃圾的小型电动运输车的垃圾箱确未设置盖板，又因前期气温较高，垃圾异味较重，运输垃圾到中转站途中确实有异味飘出。群众反映情况属实。
　　综上，群众反映问题属实。</t>
  </si>
  <si>
    <t>　　一、处理情况
　　（一）关于“海洋路109号金地天府城小区，7栋负一负二楼的地下停车场出口处下水道反水，异味非常大”的问题
　　责任领导：成都高新区党工委委员、管委会副主任曾科；责任单位：成都高新区管理委员会；责任人：成都高新区公园城市建设局局长官旭，中和街道党工委委员、街道办事处副主任文亮。
　　1．行政处罚情况：无。
　　2．责成被投诉单位整改情况：成都高新区公园城市建设局责成深圳市金地物业管理有限公司立即对地下室返水处进行冲洗保洁和消杀，并联系吸污车对化粪池进行抽排。同时积极协调海洋路市政管网建设单位落实整改工作。（整改时限：2021年12月30日）
　　（二）关于“小区内的垃圾分类未严格执行”的问题
　　责任领导：成都高新区党工委委员、管委会副主任曾科；责任单位：成都高新区管理委员会；责任人：成都高新区公园城市建设局局长官旭、中和街道党工委委员、街道办事处副主任文亮。
　　1．行政处罚情况：无。
　　2．责成被投诉单位整改情况：成都高新区公园城市建设局责成深圳市金地物业管理有限公司加强小区物业服务工作，在小区开展垃圾分类宣传，积极引导小区群众按照规定进行垃圾分类投放，营造小区环保生活理念。该公司已在2021年9月8日在小区张贴垃圾分类投放温馨提示，劝导小区群众积极参与垃圾分类工作。
　　（三）关于“清运垃圾车未封闭，日常作业异味非常大”的问题
　　责任领导：成都高新区党工委委员、管委会副主任曾科；责任单位：成都高新区管理委员会；责任人：成都高新区公园城市建设局局长官旭、中和街道党工委委员、街道办事处副主任文亮。
　　1．行政处罚情况：无。
　　2．责成被投诉单位整改情况：成都高新区公园城市建设局责成深圳市金地物业管理有限公司立即对垃圾转运车加装车盖，避免日常作业中散发异味，影响小区居民生活。（整改时限：2021年9月17日）
　　二、回访情况
　　9月8日，专案工作组到金地天府城小区回访群众代表5名，受访者对投诉办理结果表示满意。</t>
  </si>
  <si>
    <t>D2SC202109050042</t>
  </si>
  <si>
    <t>（1）斑竹园街道鸦雀口社区2组天斑路的隆福食品厂，雅雀口社区3组天斑路的机械化工公司排放废气存在刺鼻的异味，排放废水污染河源。（2）双泉路879号余家新城北苑外的垃圾场存在异味。</t>
  </si>
  <si>
    <t>一、基本情况
群众向中央第五生态环境保护督察组反映“（1）斑竹园街道鸦雀口社区2组天斑路的隆福食品厂，雅雀口社区3组天斑路的机械化工公司排放废气存在刺鼻的异味，排放废水污染河源。（2）双泉路879号余家新城北苑外垃圾场存在异味”问题。
二、现场调查情况
2021年9月6日，斑竹园街办主任李育华带队会同新都生态环境局、新都区经信局、住建局组成的工作专班对“隆福食品厂及机械化公司”相关问题开展调查处理工作；天回镇街办副主任何明等率工作专班对“余家新城北苑外垃圾场”相关问题开展现场调查处理工作。经调查，情况如下：
（一）被投诉对象基本情况
1．群众反映的“斑竹园街道鸦雀口社区2组天斑路的隆福食品厂”，工商注册登记名称为成都市隆福食品有限责任公司，该公司实际地址为成都市新都区斑竹园街道鸦雀口社区2组，2005年建成投产，主要从事肉制品和豆制品的生产与销售。
2．群众反映的“雅雀口社区3组天斑路的机械化工公司”，工商注册登记名称为成都市市政开发总公司机械化施工公司，该公司实际地址为成都市新都区斑竹园街道鸦雀口社区3组天斑路北侧，2004年建成投产，主要从事沥青混凝土生产。该公司为成都市城市管理委员会下属从事城市道路改造与维护的专业施工单位，生产模式为订单式生产。
3．群众反映的“余家新城北苑”位于金牛区双泉路879号，共2栋住宅楼、779户居民。该小区由金牛城投集团建设，2014年3月竣工验收，建筑面积84858.9㎡，为安置小区，物业管理公司为成都嘉禾物业管理有限公司。
（二）近年来工作开展情况
1．被投诉对象行政审批情况
（1）成都市隆福食品有限责任公司营业执照统一社会信用代码为91510114723449901E，食品生产许可证编号为SC10751011400258；2004年12月编制了建设项目环境影响报告表，并取得了环评批复（新环建〔2004〕105号）；2007年12月通过了环保竣工验收（新环验〔2007〕29号）；2020年5月取得固定污染源排污登记回执（编号：91510114723449901E002X）。
（2）成都市市政开发总公司机械化施工公司营业执照统一社会信用代码为9151011472034248X9；2002年编制了建设项目环境影响报告书，2002年11月取得环评批复（新环局发〔2002〕135号），2007年完成环保验收（新环验〔2007〕006号）；2020年5月因技术改造编制了环境影响报告表，2020年7月取得环评批复（新环评审〔2020〕63号）和排污许可证（编号：9151011472034248X9001U）。
2．近两年行政主管部门对被投诉单位的工作情况
（1）成都市隆福食品有限责任公司
2020年8月25日，该公司因废水超标排放，违反了《中华人民共和国水污染防治法》第十条相关规定，新都生态环境局对该公司下达行政处罚决定书（成环罚〔2020〕XD-027号）。该公司按要求进行了整改，经复测，其外排废水达标。
2020年12月15日，新都生态环境局对该公司废水进行了执法监测，监测报告（新环监字〔2020〕执法第160号）显示所测化学需氧量、悬浮物、阴离子表面活性剂和五日生化需氧量均未超标。
2021年4月29日，新都生态环境局委托成都市华展环境检测服务有限公司对该公司臭气浓度进行了执法监测，监测报告（华展环监字〔2021〕第0223号）显示，其无组织废气所测污染物指标臭气浓度值符合《恶臭污染物排放标准》（GB14554-1993）表1中二级新扩改建标准限值。
2021年5月25日，新都生态环境局对该公司锅炉废气进行了执法监测，监测报告（新环监字〔2021〕执法第088号）显示，锅炉房排放废气中氮氧化物排放浓度未超标，二氧化硫未检出，符合《锅炉大气污染物排放标准》（GB13271-2014）表2排放标准限值。
2021年6月2日，新都生态环境局对该公司外排废水进行了执法监测，监测报告（新环监字〔2021〕执法第092号）显示，其化学需氧量、氨氮、悬浮物、阴离子表面活性剂、总磷均未超标。
2021年8月24日，新都生态环境局委托四川九诚检测技术有限公司对该公司污水处理站废气进行了执法监测，监测报告（JC检字〔2021〕第082402号）显示，其无组织排放所测点位的臭气浓度最大值浓度均符合《恶臭污染物排放标准》（GB14554-1993）表1中二级新扩改建标准限值。
2021年9月2日，新都生态环境局对该公司外排废水进行了执法监测，监测报告（新环监字〔2021〕执法第184号）显示，其化学需氧量、氨氮、悬浮物、阴离子表面活性剂、总磷、PH均未超标。
（2）成都市市政开发总公司机械化施工公司
2021年5月31日、6月4日，四川唐臣检测技术有限公司对成都市市政开发总公司机械化施工公司外排废气进行了监测，根据四川唐臣检测技术有限公司2021年6月11日出具的监测报告（唐臣检测环检字〔2021〕06048号）显示，所排废气符合《大气污染物综合排放标准》（GB16297-1996）表2中大气污染物限值。
2021年8月4日，该公司因涉嫌沥青保温罐、搅拌锅、加热干燥和成品卸料环节配套建设的沥青烟和粉尘废气污染防治设施未经验收即投入生产，违反了《建设项目环境保护管理条例》相关条款规定，新都生态环境局对该公司进行了立案调查，并于2021年8月23日对该公司下达责令改正违法行为决定书（成环责改字〔2021〕XD258号）和行政处罚告知书（成环罚告字〔2021〕XD241号）。
近两年，一是斑竹园街办落实生态环境网格化巡查，三级网格员〔街道包片领导为一级网格，街道办事处各办公室包片为二级网格，村（社区）包户为三级网格〕随机对上述两家公司开展巡查共计140余次，督促企业落实环保主体责任。二是2021年8月28日、8月30日、9月2日，新都生态环境局对成都市隆福食品有限责任公司进行夜间检查时，该公司均未生产。2021年9月2日、9月3日、9月5日，新都生态环境局对成都市隆福食品有限责任公司进行昼间检查时，该公司豆制品生产线正在生产，肉制品生产线未生产。据新都区电力公司提供的成都市隆福食品有限责任公司近半年用电情况显示，该公司昼间夜间均有生产行为。三是2021年8月28日、8月30日、9月2日、9月5日，新都生态环境局对成都市市政开发总公司机械化施工公司检查时，该公司均未生产。
（3）余家新城北苑
近两年未收到相关投诉。
（三）现场调查情况
1．关于“（1）斑竹园街道鸦雀口社区2组天斑路的隆福食品厂，雅雀口社区3组天斑路的机械化工公司排放废气存在刺鼻的异味，排放废水污染河源”的问题
（1）成都市隆福食品有限责任公司
经查，该公司建有肉制品生产线和豆制品生产线，其肉制品生产线在油炸环节产生油烟废气，经油烟净化设施进行处理；豆制品生产线在煮浆、烘烤、杀菌和煮制环节使用一台4蒸吨的天然气锅炉，锅炉安装有低氮燃烧装置。该公司设置有员工食堂，食堂产生餐饮油烟，安装有油烟净化设施。该公司已于2021年9月6日完成油烟净化设施的维护保养，新增了两套油烟净化设施；完成了污水处理站的废气收集处理系统的安装、调试，目前已经正式运行；该公司及时清运了污泥暂存间的污泥，对垃圾房内的垃圾进行了处置。
根据四川九诚检测技术有限公司2021年8月24日出具的监测报告（JC检字〔2021〕第082402号）显示，臭气浓度最大值19，低于标准限值20，符合《恶臭污染物排放标准》（GB14554-1993）表1中二级新扩改建标准限值。虽在限值内达标排放，但有异味产生。群众反映的问题属实。
该公司在清洗设备和冲洗地面时产生废水，在办公区和生活区产生生活废水，建有生化污水处理设施。该公司设置了一个废水总排口，位于污水处理站西侧，处理后的废水排入鸦雀口社区2组农灌渠后进入跨马堰南斗。群众反映的问题属实。
（2）成都市市政开发总公司机械化施工公司
在2021年9月6日昼间检查时，该公司未生产。经查，该公司于2021年8月停产整改。该公司建有沥青混凝土及配料生产线，配料生产线在破碎环节产生的粉尘经布袋除尘器收集处理；沥青混凝土生产线在上料环节产生的粉尘经密闭收集后通过一级重力+布袋除尘器收集处理；在沥青保温罐、搅拌锅、加热干燥和成品卸料等环节产生废气，主要污染为沥青烟气（非甲烷总烃、苯、甲苯、二甲苯和苯并[a]芘等混合物）、二氧化硫和氮氧化物，经喷淋塔→光氧→活性炭→油烟分离处理后高空排放；加热环节使用一台100万大卡天然气锅炉，锅炉燃烧环节产生燃烧废气，安装有低氮燃烧装置。根据四川唐臣检测技术有限公司2021年6月11日出具的监测报告（唐臣检测环检字〔202106048〕号）显示，有组织废气二氧化硫浓度为68mg/m³，低于限值550mg/m³；沥青烟浓度为8mg/m³，低于限值75mg/m³；均符合《大气污染物综合排放标准》（GB16297-1996）表2中大气污染物限值。该公司生产废气虽达标排放，但废气中仍有二氧化硫和沥青烟检出，存在异味。群众反映的问题属实。
该公司在生产过程中不产生废水，只产生生活废水，生活废水进入预处理池。该公司与四川风雨同舟市政工程有限公司签订了协议，由四川风雨同舟市政工程有限公司负责将生活废水转移处理，生活废水不外排，与环评要求一致。群众反映的问题不属实。
2．关于“（2）双泉路879号余家新城北苑外垃圾场存在异味”的问题
经查，该处为余家新城北苑小区设置的装修建筑垃圾临时堆放点，因对建筑垃圾和生活垃圾清运不及时，导致产生异味，群众反映问题属实。2021年9月5日，该处垃圾已全部清理完毕。2021年9月6日现场检查时，该处未堆放垃圾，现场无异味。
综上，群众反映的问题基本属实。</t>
  </si>
  <si>
    <t>一、处理情况
（一）关于“（1）斑竹园街道鸦雀口社区2组天斑路的隆福食品厂，雅雀口社区3组天斑路的机械化工公司排放废气存在刺鼻的异味，排放废水污染河源”的问题
责任领导：新都区委常委、组织部部长李秀峰；责任单位：斑竹园街办；责任人：斑竹园街办主任李育华。
1．行政处罚情况：无。
2．责成被投诉单位整改情况
（1）成都市隆福食品有限责任公司
一是新都生态环境局要求该公司对其垃圾房采取密闭措施，并加强管理，2021年10月6日前完成。二是新都生态环境局要求该公司定期对污水处理站的废气收集处理系统、油烟净化设施进行维护保养，确保设施正常运行。三是新都生态环境局要求该公司对废水处理设施进行定期维护和保养，确保外排废水长期稳定达标排放。四是斑竹园街办会同新都生态环境局责成该公司加强环境管理，严格落实企业环保主体责任。五是继续耐心细致做好周边群众工作，加强沟通，争取群众理解支持。
（2）成都市市政开发总公司机械化施工公司
一是依据《建设项目环境保护管理条例》相关条款规定，新都生态环境局责成该公司按要求完成配套建设的污染防治设施验收，2022年2月18日前完成。二是待该公司完成验收并恢复生产后，新都生态环境局将对其开展执法监测，2022年3月31日前完成。三是斑竹园街办会同新都生态环境局责成该公司加强环境管理，严格落实企业环保主体责任。四是继续耐心细致做好周边群众工作，加强沟通，争取群众理解支持。
（二）关于“（2）双泉路879号余家新城北苑外垃圾场存在异味”的问题
责任领导：金牛区委常委、政法委书记、区政府副区长向阳，金牛区政府副区长；责任单位：天回镇街办、金牛区综合执法局、金牛城投集团；责任人：天回镇街办副主任何明、金牛区综合执法局副局长傅红焰、金牛城投集团副总经理董理。
1．行政处罚情况：无。
2．责成被投诉单位整改情况
工作专班现场再次约谈小区物业公司负责人，要求其对该建筑垃圾临时堆放点进行规范管理，加大建筑垃圾清运频次，避免垃圾堆放产生异味。（2021年9月6日完成整改工作）
下一步，金牛城投集团将对该处地面进行硬化，计划于2021年9月30日完成。（2021年9月30日前完成整改工作）
二、回访情况
9月6日至9月7日，专案工作组到被投诉单位周边小区、村社回访群众代表16名，受访者对投诉办理结果认可。</t>
  </si>
  <si>
    <t>D2SC202109050027</t>
  </si>
  <si>
    <t>经开区车城西三路289号金时科技公司、金时印务和汽车城大道88号云内动力公司工厂夜间排放废气存在异味；龙城大道9号师大现代花园小区存在飞机噪音扰民。</t>
  </si>
  <si>
    <t>一、基本情况
群众向中央第五生态环境保护督察组反映“经开区车城西三路289号金时科技公司、金时印务和汽车城大道88号云内动力公司工厂夜间排放废气存在异味;龙城大道9号师大现代花园小区存在飞机噪音扰民”的问题。
二、现场调查情况
2021年9月6日，由成都市交通运输局副局长王清宇、成都经济技术开发区管理委员会副主任贺业贵、龙泉驿生态环境局局长练诗德、龙泉驿区经济和信息化局副局长叶向华、大面街道人大工委副主任黄朝章率工作专班开展现场调查处理工作。经调查，情况如下：
（一）被投诉对象基本情况
1.关于“经开区车城西三路289号金时科技公司、金时印务和汽车城大道88号云内动力公司工厂夜间排放废气存在异味”的问题
（1）被投诉对象“金时科技公司”实为“四川金时科技股份有限公司”，位于成都经济技术开发区车城西三路289号，于2008年12月建成，并于2011年1月投入生产使用，主要从事防伪材料用镀铝膜、烟标防伪材料用转移纸生产，主要以订单生产为主，生产时间为24小时，分两班轮流作业。
（2）被投诉对象“金时印务”实为“四川金时印务有限公司”，位于成都经济技术开发区车城西三路289号，于2008年12月建成，并于2011年1月投入生产使用，主要从事烟标印刷业务，主要以订单生产为主，生产时间为24小时，分两班轮流作业。
（3）被投诉对象“云内动力公司”实为“成都云内动力有限公司”，位于成都市经济技术开发区（龙泉驿区）汽车城大道88号，于2011年7月建成并投入生产使用，主要从事柴油发电机组、发电机组零部件生产及销售。大部分生产时间为早7:00至晚19:00，在订单加急情况下，偶有夜间生产状况。
  2.关于“龙城大道9号师大现代花园小区存在飞机噪音扰民”的问题
    龙城大道9号师大现代花园小区属龙泉驿区大面街道，周边区域共涉及住户3029户10696人，距离双流机场东侧23公里，位于双流机场少部分进离港航线覆盖区域，噪音为飞机起降途经该区域上空时产生。
    （二）近年来工作开展情况
1.关于“经开区车城西三路289号金时科技公司、金时印务和汽车城大道88号云内动力公司工厂夜间排放废气存在异味”的问题
（1）被投诉单位落实行政审批要求的情况
四川金时科技股份有限公司，于2019年5月取得《营业执照》，统一社会信用代码：915101126818379484。于2011年1月取得环境影响评价文件审查批复（龙环审批〔2011〕复字13号），2013年9月通过建设项目环境保护竣工验收（龙环验〔2013〕61号）。2017年5月取得防伪材料生产线技改项目环境影响评价文件审查批复（龙环审批〔2017〕复字164号），并于2017年11月通过技改项目竣工验收。
四川金时印务有限公司，于2019年12月取得《营业执照》，统一社会信用代码：91510112681837921C。该公司于2011年1月取得环评审批手续（龙环审批〔2011〕复字12号），2013年9月通过环保竣工验收（龙环验〔2013〕60号）。于2016年7月取得烟标设备技改更新项目环境影响补充报告审查批复（龙环审批〔2016〕145号），2017年2月通过环保竣工验收（龙环验〔2017〕46号）。于2017年8月取得烟标生产线技改项目环境影响评价文件审查批复（龙环审批〔2017〕复字257号），于2017年11月通过技改项目竣工验收。
成都云内动力有限公司，于2019年7月取得《营业执照》，统一社会信用代码：91101127301935614。于2008年3月取得了环评审批手续（川环建函〔2008〕205号）。2010年1月和2012年2月先后分两批次通过建设项目环保竣工验收（一期工程：川环验〔2010〕010号；二期工程：川环验〔2012〕020号）。2021年8月取得节能环保高效发动机智能化工厂改造项目环评审批手续（成环承诺环评审〔2021〕30号）。目前该技改项目正在实施。
（2）近两年日常监管情况
自2020年以来，龙泉驿生态环境局采取加密巡查频次与夜间节假日突击检查相结合的方式，累计对四川金时科技股份有限公司开展执法检查9次、执法监测2次；对四川金时印务有限公司及该公司凹印、丝印生产线搬迁项目开展执法检查共计50余次、执法监测7次；对成都云内动力有限公司开展执法检查30余次、执法监测3次。监测结果均显示达标。
2.关于“龙城大道9号师大现代花园小区存在飞机噪音扰民”的问题
（1）双流机场于2021年5月20日启用了CCO/CDO程序（连续爬升/连续下降程序），该程序使用后，夜间02：00-06：00时段机场周边噪音将有所缓解。
    （2）2021年5月27日，双流机场召集驻场航空公司、西南空管局等相关单位召开了减噪工作会，会上双流机场要求各航空公司在确保航空器安全运行的前提下，使用航空器减噪程序，相关单位在成都市高、中考期间采取了临时降噪措施。
    （3）据双流机场驻场航空公司反馈，近年来部分航空公司引进的新机型比老款机型在噪音方面有了较大的改善，例如A320NEO系列飞机较普通A320可降低近50%的噪音。
（三）现场调查情况
1.关于“金时科技公司、金时印务和汽车城大道88号云内动力公司工厂夜间排放废气存在异味”的问题
2021年9月6日工作专班现场调查发现：
（1）四川金时科技股份有限公司一号、二号涂布机处于生产状态，配套的废气治理设施（RTO）正常运行。废气主要来源于该公司在涂布机印刷环节产生的挥发性有机废气。产生的挥发性有机废气虽经废气治理设施（RTO）处理后排放，但仍然会散发一定的异味，对周边群众造成一定的影响。群众反映的问题属实。
（2）四川金时印务有限公司涉气工序有一条胶印生产线和一条单凹机生产线处于生产状态，配套的废气治理设施（喷淋+UV光解）正常运行，废气主要来源于胶印、单凹印刷过程中产生的挥发性有机废气。现场检查时，在线监测设备数据显示VOCS、苯系物达标排放。该公司在胶印、单凹印刷过程中产生的挥发性有机废气，虽经废气治理设施（喷淋+UV光解）处理后排放，但仍然会散发一定的异味，对周边群众造成一定的影响。群众反映的问题属实。
（3）现场检查时，成都云内动力有限公司处于停产状态。经调查了解，该公司已于2021年8月18日起停产实施节能环保高效发动机智能化工厂改造项目，该技改项目预计2021年12月30日完成。该公司在前期生产过程中制芯、浇铸工序会产生废气，虽经废气治理设施（喷淋+植物提取液+氧化+臭氧）处理后排放，但仍然会散发一定的异味，对周边群众造成一定的影响。群众反映的基本属实
     2.关于“龙城大道9号师大现代花园小区存在飞机噪音扰民”的问题
     9月6日15时，工作专班到龙城大道9号师大现代花园小区进行现场调查和实地走访。经了解，该小区上空确有民航飞机经过，产生了一定的噪音。群众反映问题属实
       综上，群众反映问题基本属实。</t>
  </si>
  <si>
    <t>一、处理情况
（一）关于“金时科技公司、金时印务和汽车城大道88号云内动力公司工厂夜间排放废气存在异味”的问题
责任领导：成都经济技术开发区管理委员会副主任贺业贵；责任单位：龙泉驿生态环境局；责任人：龙泉驿生态环境局局长练诗德。
1.行政处罚情况：无。
2.问题整改情况：2021年9月6日，工作专班针对投诉人反映的问题，采取如下处理措施：
责成龙泉驿生态环境局负责：
一是立即组织对该四川金时科技股份有限公司、四川金时印务有限公司在生产过程中产生的有组织和无组织废气分别进行执法监测。2021年9月8日监测结果显示：四川金时科技股份有限公司、四川金时印务有限公司在生产过程中产生的有组织和无组织废气均符合国家相关排放标准。
二是在成都云内动力有限公司技改工作完成投产后，组织对该公司进行执法监测，并根据监测结果作进一步调查处理。
三是督促上述3家企业严格落实生态环境保护主体责任，确保各类污染物治理设施正常运行，污染物做到达标排放，最大限度减少对周边环境的影响，为群众营造一个良好的生活环境。
四是将该区域内企业纳入重点监管对象，加密检查频次，并结合“双随机”执法监管要求，加强对企业日常监管，一旦发现生态环境违法行为，坚决依法查处。
（二）关于“龙城大道9号师大现代花园小区存在飞机噪音扰民”的问题
责任领导：成都市交通运输局副局长王清宇、成都经济技术开发区管理委员会副主任贺业贵；责任单位：成都市交通运输局、龙泉驿区政府；责任人：成都市交通运输局物流发展与综合运输处副处长张令、龙泉驿区交通运输局副局长李建平、大面街办副主任苏万军。
 1.行政处罚情况：无。
 2.责成被投诉单位整改情况：龙泉驿区政府落实专人负责加强小区居民的沟通和相关解释工作，争取获得群众理解和支持。（2021年9月7日已完成整改）
  下一步，中国民航西南地区管理局表示将从合理调配航班计划、合理选配机型等方面最大限度地采取措施，努力降低飞机噪音影响；四川省机场集团有限公司表示天府机场已于2021年6月27日正式开航，部分航班将逐步平移至天府机场，双流机场航班密度会有所降低，飞机噪音相应也会得到一定改善。
    二、回访情况
   （一）关于“金时科技公司、金时印务和汽车城大道88号云内动力公司工厂夜间排放废气存在异味”的问题
   9月7日，工作专班走访被投诉单位周边居民小区回访群众代表7名，受访者对投诉办理工作、办理结果表示满意。
   （二）关于“龙城大道9号师大现代花园小区存在飞机噪音扰民”的问题
   9月7日，工作专班走访龙城大道9号师大现代花园小区回访群众代表5名，受访者均对投诉办理结果认可。</t>
  </si>
  <si>
    <t>D2SC202109050026</t>
  </si>
  <si>
    <t>锦江逸家小区底商餐饮店直排油烟，乱倒厨余垃圾。</t>
  </si>
  <si>
    <t xml:space="preserve">    一、基本情况
      群众向中央第五生态环境保护督察组反映“锦江逸家小区底商餐饮店直排油烟，乱倒厨余垃圾”问题。
       二、现场调查情况
       2021年9月6日，锦江区副区长朱波到现场进行督导。成龙路街道党工委书记李小松、成龙路街道政法委员洪江、锦江区综合执法局执法大队直属一中队负责人李小虎、市场监管局成龙路市场监管所所长刘利富等组成专案工作组开展现场调查处理工作。经调查，情况如下：
       （一）被投诉对象基本情况
        群众反映的锦江逸家小区位于锦江区茶花街106号，由四川省国嘉志得置业有限公司开发修建，2015年12月建成入住。该小区由四川省国嘉物业服务有限公司（以下简称“物业公司”）提供物业管理服务。
        （二）近年来工作开展情况
         成龙路街办根据《中华人民共和国大气污染防治法》规定，对锦江逸家小区楼下餐饮店铺油烟净化装置的使用、清理维护情况进行日常巡查，发现问题立即进行处理；多次组织小区物业、餐饮店铺经营者、小区居民召开城市管理工作会、现场协调会，进行法律法规宣传，协调处理油烟扰民问题。2019年以来，成龙路街办召开城市管理工作会6次、现场协调会5次，发放、张贴宣传资料600余份，对未定期清洗油烟净化装置的餐饮商家下达《责令限期改正通知书》8份，并督促店铺经营者限期完成整改。2021年，锦江区综合执法局牵头制定《锦江区餐饮服务业油烟污染综合治理攻坚行动方案》，并开展油烟污染专项整治。
        成龙路街办不定期对锦江逸家小区内住户及临街商铺垃圾分类工作开展情况进行检查，在检查过程中发现该小区物业管理区域内存在垃圾清理不及时、未严格落实生活垃圾分类工作情况，工作人员现场责令物业公司履行主体责任，及时清理垃圾，完善生活垃圾分类设施设置，落实生活垃圾分类投放工作。
        （三）现场调查情况
          1．关于“锦江逸家小区底商餐饮店直排油烟”的问题
         经调查核实，锦江逸家小区整体为商住综合楼，一层为临街商铺，未配套设立专用烟道。底商餐饮店铺分布于茶花街和红豆树街，茶花街餐饮商家共有9家，红豆树街餐饮商家共有13家，上述餐饮商家均位于锦江逸家小区裙楼，楼上均无住户，商家证照齐全，营业执照注册日期均在2016年1月1日后。22家餐饮店中，13家店铺无煎、炒、炸、烤、焗等产生油烟的经营行为，锦江区拌哏番茄牛肉捞饭、锦江区么食么客现烧小碗菜2家餐饮店正在装修中，未营业。共7家餐饮店铺经营时产生油烟，分别为锦江区众笑餐饮店、锦江区三个先森餐饮店、锦江区金麦田餐饮店、锦江区原原汁双双餐饮店、锦江区帅氏牛肉餐馆、锦江区珍雪餐饮店、锦江区老马餐饮店。上述7家餐饮店铺均已安装油烟净化装置且能正常使用，现场提供油烟净化装置清洗报告，油烟通过自建烟道排放。群众反映“锦江逸家小区底商餐饮店直排油烟”情况属实。
    2．关于“锦江逸家小区底商餐饮店乱倒厨余垃圾”的问题
       现场调查时未发现锦江逸家小区底商存在乱倒厨余垃圾行为。经进一步核实，20家营业餐饮商家中，10家餐饮店（锦江区珍雪餐饮店、锦江区老马餐饮店、锦江区三个先森的餐饮店、锦江区众笑餐饮店、锦江区王小胖餐饮店、锦江区金麦田餐饮店、锦江区嫩牛五方餐饮店、锦江区曾先生餐饮店、锦江区洋洋餐饮店、锦江区原原汁双双餐饮店）产生的厨余垃圾由物业公司统一收运；5家餐饮店（锦江区石记蜀签签麻辣烫餐饮店、锦江区帅氏牛肉餐饮店、锦江区捞大江渝味餐饮店、锦江区杨氏锑锅餐饮店、锦江区烧火铺餐饮店）由取得收运、处理许可的企业统一处理餐厨垃圾，并建有厨余垃圾收运台账；5家餐饮店（锦江区邓哥太粗卤餐饮店、锦江区俞小愚餐饮店、锦江区初食轻食餐饮店、锦江区劳道那餐饮店、锦江区头一家餐饮店）业务较为单一，不产生厨余垃圾。2021年9月6日晚，成龙路街办巡查发现茶花街96号龙门麻辣烫（营业执照名称为锦江区杨氏锑锅餐饮店）经营者杨某将店铺经营过程中产生的餐厨垃圾装袋后丢在店铺外。群众反映“锦江逸家小区底商餐饮店乱倒厨余垃圾”情况基本属实。
        综上所述，群众反映问题情况属实。</t>
  </si>
  <si>
    <t xml:space="preserve">    一、处理情况
       （一）关于“锦江逸家小区底商餐饮店直排油烟”的问题
        责任领导：锦江区副区长朱波；责任单位：成龙路街办；责任人：成龙路街办主任魏鹏飞。
    1．行政处罚情况：无。
    2．责成被投诉单位整改情况：根据《中华人民共和国大气污染防治法》第一百一十八条第二款之规定，锦江区综合执法局于2021年9月5~6日向锦江区众笑餐饮店、锦江区三个先森餐饮店、锦江区金麦田餐饮店、锦江区帅氏牛肉餐馆、锦江区珍雪餐饮店、锦江区老马餐饮店、锦江区原原汁双双餐饮店7家餐饮店铺经营者下达了《责令限期改正通知书》（锦综执[成]责改字2021第211号~215号、217~218号），责令其于2021年12月31日前停止从事产生油烟的经营项目，拒不改正，依法予以查处。锦江区综合执法局告知正在装修的锦江区拌哏番茄牛肉捞饭、锦江区么食么客现烧小碗菜2家餐饮店，严禁从事产生油烟的经营行为。（2022年1月31日完成整改）
    （二）关于“锦江逸家小区底商餐饮店乱倒厨余垃圾”的问题
    责任领导：锦江区副区长朱波；责任单位：成龙路街办；责任人：成龙路街办主任魏鹏飞。
    1．行政处罚情况：茶花街96号龙门麻辣烫（营业执照名称为锦江区杨氏锑锅餐饮店）经营者杨某在临街街面乱倒餐厨垃圾的行为违反了《成都市餐厨垃圾管理办法》第二十条第三项之规定，锦江区综合执法局依据《成都市餐厨垃圾管理办法》第二十四条第五项之规定，于2021年9月6日对其开具《调查通知书》（锦综执[成]调字2021第0124号），对其进行立案调查，目前案件正在办理中。（2021年9月13日完成）
    2．责成被投诉单位整改情况：锦江区综合执法局依据《成都市餐厨垃圾管理办法》第二十条第三项之规定，于2021年9月6日向杨某下达了《责令限期改正通知书》（锦综执[成]责改字2021第0124号），责令其于2021年9月6日18：00前将垃圾清理干净。（2021年9月6日已完成整改）
    （三）下一步举一反三措施
    一是责成成龙路街办督促存在产生油烟经营行为的店铺尽快完成整改，避免油烟扰民；加强法律法规宣传力度，提升商家环保意识；督促物业公司履行管理人职责，做好垃圾分类工作，维护环境卫生。二是责成锦江区综合执法局加强日常巡查管理，严肃查处乱倒餐厨垃圾等违法违规行为。三是责成锦江区市场监管局会同属地街道、锦江区综合执法局开展综合整治，坚决查处违法经营行为。
    二、回访情况
    9月7日，专案工作组到被投诉小区回访群众代表8名，受访者对投诉办理结果表示认可。</t>
  </si>
  <si>
    <t>D2SC202109050025</t>
  </si>
  <si>
    <t>香橙丽苑小区2期3期底商茶馆，每天经营至凌晨，打麻将噪音污染严重。</t>
  </si>
  <si>
    <t>一、基本情况
群众向中央第五生态环境保护督察组反映“香橙丽苑小区2期3期底商茶馆，每天经营至凌晨，打麻将噪音污染严重”问题。
二、现场调查情况
2021年9月6日，新都区委副书记魏柯率桂湖街办、新都区公安分局、市场监管局组成工作专班开展现场调查处理工作。经调查，情况如下：
（一）被投诉对象基本情况
群众反映的“桂湖街道新泰西路一巷香橙丽苑小区2期3期底商茶馆”，位于桂湖街道新泰西路一巷香城丽园小区2期3期之间，共有“新泰茶坊”“贤芬副食茶园”“务实副食店”“东方茶府”4家茶馆。
（二）近年来工作开展情况
1．被投诉单位落实行政审批要求的情况
（1）新泰茶坊位于桂湖街道新泰西路一巷11号、13号、15号，店铺面积约110平方米，无营业执照，经营者姓名：黄某某、吴某某。
（2）贤芬副食茶园位于桂湖街道新泰西路一巷18号、20号，店铺面积约50平方米，于2011年6月27日取得营业执照（注册号：510125600196306），营业执照名称：新都区新都镇贤芬副食店，经营者姓名：龙某某。经营范围及方式：零售预包装食品、散装食品、卷烟、雪茄烟。
（3）东方茶府位于桂湖街道新泰西路一巷25号、27号，店铺面积约80平方米，于2019年12月13日取得营业执照（统一社会信用代码：92510114MA640WFY2U），营业执照名称：新都区忆客茶坊，经营者姓名：王某。经营范围及方式：茶水服务。
（4）务实副食店位于桂湖街道新泰西路一巷12号、14号，店铺面积约90平方米，于2019年12月19日取得营业执照（统一社会信用代码：92510114MA641RBA2J），营业执照名称：新都区新都镇务实副食店，经营者姓名：刘某某。经营范围及方式：茶水服务；零售卷烟、雪茄烟。
2．近两年行政主管部门对被投诉单位的工作情况
桂湖街办已将该片区纳入第四网格进行管理，督促辖区商家按要求规范经营，严格落实生态环保主体责任，并加强日常巡查监管，发现问题及时处理。
（三）现场调查情况
经现场调查，共有4家茶馆，其中“新泰茶坊”无食品经营备案证和营业执照；“贤芬副食茶园”超经营范围，无食品经营备案证；“务实副食店”“东方茶府”有营业执照，无食品经营备案证。上述茶馆均存在经营至凌晨、打麻将噪音扰民的情况。
综上，群众反映问题属实。</t>
  </si>
  <si>
    <t>一、处理情况
责任领导：新都区委副书记魏柯；责任单位：桂湖街办；责任人：桂湖街办主任吴亚军。
1．行政处罚情况
一是新都区市场监管局依据《无证无照经营查处办法》第二条的规定，对“新泰茶坊”进行立案调查（立案号：市监新立字〔2021〕0904号）；依据《个体工商户条例》第十条的规定，对“贤芬副食茶园”进行立案调查（立案号：市监新立字〔2021〕0903号）；依据《中华人民共和国治安管理处罚法》第二十三条及《四川省食品小作坊、小经营店及摊贩管理条例》第十一条的规定，对“务实副食店”“东方茶府”分别下达了《当场行政处罚决定书》（编号：0906-1号、0906-2号）。
二是新都区公安分局依据《中华人民共和国环境噪音污染防治法》第四十四条第一款和《中华人民共和国治安管理处罚法》第五十八条对“新泰茶坊”“贤芬副食茶园”“务实副食店”“东方茶府”分别下达了《行政处罚决定书》｛成新公（湖）行罚决字〔2021〕2735号、2736号、2737号、2734号}给予警告。
2．责成被投诉单位整改情况
一是新都区市场监管局依据《无证无照经营查处办法》第十一条第一款的规定，对“新泰茶坊”下达了《责令改正通知书》（新市监改〔2021〕A1-96-1号）要求其在2021年10月10日前办理营业执照，在此期间停止经营活动；依据《个体工商户条例》第二十二条的规定，对“贤芬副食茶园”下达了《责令改正通知书》（新市监改〔2021〕A1-96-2号）要求其在2021年10月5日前变更营业执照登记事项；依据《四川省食品小作坊、小经营店及摊贩管理条例》第十一条的规定，对“务实副食店”“东方茶府”下达了《责令改正通知书》（新市监改〔2021〕A1-96-3号、A1-96-4号），要求其在2021年10月5日前办理食品经营备案证；二是桂湖街办要求茶馆负责人经营时间不得超过22：30，张贴温馨提示“请勿高声喧哗”，及时提醒顾客文明娱乐，避免影响周边居民生活；三是桂湖街办严格落实属地网格化管理职责，加强日常巡查监管，发现问题及时上报。
二、回访情况
9月7日，专案工作组到被投诉单位周边小区回访群众代表10名，受访者对投诉办理结果表示认可。</t>
  </si>
  <si>
    <t>D2SC202109050092</t>
  </si>
  <si>
    <t>俊发·时光俊园小区附近，小吃摊、菜摊垃圾不及时清理且破坏小区外的绿地。</t>
  </si>
  <si>
    <t xml:space="preserve">     一、基本情况
        群众向中央第五生态环境保护督察组反映“俊发时光俊园小区附近，小吃摊、菜摊垃圾不及时清理且破坏小区外的绿地”问题。
        二、现场调查情况
        2021年9月6日11时，蔡桥街办副主任胡家胜率工作专班开展现场调查处理工作。经调查，情况如下：
       （一）被投诉对象基本情况
     被投诉点位俊发时光俊园小区位于青羊区光华西三路30号，于2014年建成交房。其中住宅1370户，公寓396户，商铺95户，共计1861户。该小区物业管理公司为云南俊发物业服务有限公司成都分公司（以下简称：俊发物业公司）；负责人：朱某某。
        被投诉区域涉事商家：青羊区柏杨树蔬菜店，经营者刘某某；青羊区友友副食店，经营者邓某某。 
        （二）近年来工作开展情况
    经调查，该投诉问题为首次投诉，前期蔡桥街办及点位所属同瑞社区均未收到过该投诉。
        1. 被投诉单位和店铺落实行政审批要求的情况
    俊发物业公司、柏杨树蔬菜店和友友副食店均取得《营业执照》，且在有效期内；但友友副食店经营有一小吃摊，未取得《食品经营许可证》。
        2. 近两年对被投诉单位的工作情况
    2020年以来，蔡桥街办、同瑞社区安排工作人员多次对该区域进行日常巡查检查，并督促物业公司加大清扫保洁力度，及时清理垃圾杂物，维护该区域的环境卫生。
        （三）现场调查情况
        1. 关于“俊发时光俊园小区附近，小吃摊、菜摊垃圾不及时清理”的问题，经调查，该问题属实。2021年9月6日，工作专班现场调查时，发现柏杨树蔬菜店、友友副食店确有未及时清理清运垃圾的情况。
        2. 关于“破坏小区外的绿地”的问题，经调查，该问题属实。2021年9月6日，工作专班现场调查，发现该绿化带确有灌木缺株断带、生长不良、裸土等问题。
        综上，群众反映问题属实。</t>
  </si>
  <si>
    <t xml:space="preserve">     一、处理情况
        （一）关于“小吃摊、菜摊垃圾不及时清理”的问题
        责任领导：青羊区副区长古利军；责任单位：蔡桥街办；责任人：蔡桥街办主任张悦仪。
        1．行政处罚情况：针对友友副食店未办理《食品经营许可证》从事食品经营的行为，青羊区市场监管局向其出具了《当场行政处罚决定书》（成青市监当处罚2021（09-07）125号），给予其“警告”的行政处罚。
        2．责成被投诉单位整改情况：2021年9月6日，工作专班现场提出整改措施：一是要求俊发物业公司加大清扫保洁力度，加强巡查管控，切实履行环境保护主体责任，敦促小区周边商家严格做好门前“三包”工作；二是青羊区住建交局要求俊发物业公司落实物业管理区域内的主体责任，对存在的问题立即整改；三是蔡桥街道对商家未及时清理垃圾的行为进行批评教育，宣讲了相关法律法规，要求其做好门前“三包”工作。(2021年9月6日已完成）
        （二）关于“破坏小区外绿地”的问题
        责任领导：青羊区副区长古利军；责任单位：蔡桥街办；责任人：蔡桥街办主任张悦仪。
        1．行政处罚情况：无。
        2. 责成被投诉单位整改情况：青羊区执法局向俊发物业公司开具了《责令限期改正通知书》，责令其于2021年10月31日前完成整改、恢复原状，俊发物业公司已制定整改方案；后期青羊区执法局将持续督促物业公司，加强巡查，发现问题及时整改。（2021年10月31日前完成）
        二、回访情况
        9月6日，工作专班到被投诉小区回访周边群众代表5名，受访者对办理结果表示满意。</t>
  </si>
  <si>
    <t>D2SC202109050021</t>
  </si>
  <si>
    <t>武侯区桐梓林中路芳草地小区内，住改商餐馆常年油烟、噪音扰民。</t>
  </si>
  <si>
    <t>一、基本情况
    群众向中央第五生态环境保护督察组反映“武侯区桐梓林中路芳草地小区内，住改商经营餐馆常年油烟、噪音扰民”问题。
    二、现场调查情况
    2021年9月6日下午，由火车南站街办主任余波同志，武侯区综合行政执法局吴传映同志，商务局副局长徐庆同志率工作专班开展现场调查处理工作。经调查，情况如下：
    （一）被投诉对象基本情况
    芳草地小区位于桐梓林中路1号，建于1992-1994年共3期，物业管理公司：成都双福物业有限公司。小区楼房总计15栋，49个单元844户。
芳草地小区涉及住改商餐馆2家:14栋1单元1层4号“武侯区偲厨西餐店”、1栋6单元1层1号“武侯区城南归蜀餐饮管理服务部”。
根据《中华人民共和国大气污染防治法》第八十一条第二款和《成都市餐饮服务业油烟污染防治管理办法》之规定，2家餐饮店选址为“居民住宅楼内”，选址不符合相关法律法规要求。
    （二）近年来工作开展情况
    近年来，火车南站街办、桐梓林社区居民委员会按照自身工作职责，对芳草地小区开展多种法律法规宣传、开展环境卫生、爱国卫生检查等工作，社区居委会、业主委员会充分发挥自治功能，督促物业公司做好小区各项管理工作。
    2021年8月16日“武侯区偲厨西餐店”油烟扰民进入立案调查，2021年8月18日火车南站街办综合执法中队向“武侯区偲厨西餐店”下达《成都市城市管理行政执法机关责令限期改正通知书》（武火城责改字［2021］第000136号），责令其对产生油烟的餐饮服务项目进行整改。经整改，该店未经营产生油烟的餐饮服务项目。2021年9月6日，“武侯区偲厨西餐店”负责人承诺不经营产生油烟的餐饮服务项目。
    2021年9月6日，火车南站街办综合执法中队向“武侯区城南归蜀餐饮管理服务部”下达《成都市城市管理行政执法机关责令限期改正通知书》（武火城责改字［2021］第000149号），责令其对产生油烟的餐饮服务项目进行整改。“武侯区城南归蜀餐饮管理服务部”负责人承诺不经营产生油烟的餐饮服务项目。
    （三）现场调查情况
    2021年9月6日，工作专班进行现场调查,调查情况如下：
    1.关于“武侯区桐梓林中路芳草地小区内，住改商餐馆”的问题
    经现场调查，桐梓林中路1号芳草地小区内存在住房用于经营性行为情况，群众反映情况属实。
    2.关于“餐馆常年油烟扰民”的问题
    工作专班2021年9月6日白天摸排2次，“武侯区城南归蜀餐饮管理服务部”未营业。
    根据成都市武侯区人民政府火车南站街道办事处综合执法中队2021年8月16日对“武侯区偲厨西餐店”立案调查资料显示，其涉及产生油烟的餐饮服务项目。群众反映情况属实。
    3.关于“餐馆噪音扰民”的问题
    经现场调查，芳草地小区内2家餐饮店存在顾客喧哗的人为噪声，群众反映噪音扰民属实。
    综上，群众反映问题属实。</t>
  </si>
  <si>
    <t xml:space="preserve">    一、处理情况
    （一）关于“武侯区桐梓林中路芳草地小区内，住改商餐馆”的问题
    责任领导：武侯区委常委、组织部部长黄永忠；责任单位：火车南站街办；责任人：火车南站街办主任余波。
    1.行政处罚情况：无。
    2.责成被投诉单位整改情况：2021年9月5日，武侯区住房建设和交通运输局会同火车南站街办再次到现场约谈成都双福物业有限公司负责人，要求其就发现小区内“住改商”等问题时及时报告。根据各部门职责，武侯区规划和自然资源局协助住改商、住改仓等违法行为认定工作，武侯区综合行政执法局负责对住改商、住改仓行为进行依法查处，武侯区住房建设和交通运输局指导督促物业管理机构对住改商等违法行为履行发现、劝阻、报告及配合处置。
    （二）关于“餐馆常年油烟扰民的情况”的问题 
    责任领导：武侯区副区长黎焰飚；责任单位：火车南站街办；责任人：火车南站街办主任余波。
    1.行政处罚情况：无。
    2.责成被投诉单位整改情况：
    2021年9月6日、9月7日，火车南站街办综合行政执法中队对该2家餐饮商家白天和晚上巡查4次，发现该2家餐饮商家已于9月6日自行停止营业。
    下一步，火车南站街办将督促桐梓林社区网格员、芳草地小区物业公司加强小区内油烟扰民情况的巡查、劝导和报告，火车南站街办综合执法中队将在武侯区综合行政执法局的指导下依法进行处理。（2021年9月7日完成整改工作）
    （三）关于“噪音扰民的情况”的问题
    责任领导：武侯区副区长黎焰飚 ；责任单位：火车南站街办；责任人：火车南站街办主任余波。
    1.行政处罚情况：无。
    2.责成被投诉单位整改情况：经巡察发现，2家餐饮商家已于9月6日自行停止营业，火车南站街办将督促桐梓林社区网格员、芳草地小区物业公司加强对此类现象的巡查、劝导和报告。（2021年9月6日完成整改工作）
    二、回访情况
    9月7日，工作专班到被投诉单位周边小区回访群众代表10名，受访者对投诉办理结果表示认可。</t>
  </si>
  <si>
    <t>D2SC202109050107</t>
  </si>
  <si>
    <t>鑫苑名家小区二期3栋负一楼的车库有很多白色、建筑垃圾，脏乱差，小区内的水池非常脏。</t>
  </si>
  <si>
    <t>　　一、基本情况
　　群众向中央第五生态环境保护督察组反映“鑫苑名家小区二期3栋负一楼的车库有很多白色、建筑垃圾，脏乱差，小区内的水池非常脏”问题。
　　二、现场调查情况
　　2021年9月6日，锦江区副区长张敏到现场督导，成龙路街道书记李小松、成龙路街道政法委员洪江、锦江区住建和交通局副局长杨浪、综合执法局环卫科科长苏杨等组成专案工作组开展现场调查处理工作。经调查，情况如下：
　　（一）被投诉对象基本情况
　　群众反映的鑫苑名家二期小区位于成都市锦江区茶花街488号，于2009年1月开始修建，2011年10月竣工入住，共8栋，2782户。由鑫苑科技服务集团有限公司成都分公司（以下简称物业公司）提供物业服务。
　　（二）近年来工作开展情况
　　成龙路街办对物业公司进行指导监督，不定期召开物业工作会，指导、监督物业公司做好小区日常管理、环境卫生维护等工作，共同维护小区环境卫生。2021年1月15日、3月3日、7月22日，成龙路街办组织辖区物业公司召开工作联席会，督促各物业公司认真履行物业服务合同，做好物业管理区域内环境卫生管护工作，为辖区居民提供舒适的居住环境。
　　（三）现场调查情况
　　现场调查发现，鑫苑名家二期小区3栋一单元负一楼电梯间出口右侧处，物业公司设置有3个垃圾桶，垃圾桶摆放处地面堆放有生活垃圾、建筑垃圾，地面有明显污迹；小区水池内有垃圾和枯枝落叶。
　　综上所述，群众反映问题属实。</t>
  </si>
  <si>
    <t>　　一、处理情况
　　（一）关于“鑫苑名家小区二期3栋负一楼的车库有很多白色、建筑垃圾，脏乱差”的问题
责任领导：锦江区副区长张敏；责任单位：成龙路街办；责任人：成龙路街办主任魏鹏飞。
　　1．行政处罚情况：无。
　　2．责成被投诉单位整改情况
　　锦江区综合执法局对物业公司下达《责令限期改正通知书》（锦综执[成]责改字2021第216号），责令其于2021年9月6日17:00前对问题进行改正。经复查，2021年9月6日17:00物业公司已完成整改。（2021年9月6日已完成整改）
　　锦江区住建和交通局依据《四川省物业管理条例》第四十七条第三项和《成都市物业管理条例》第六十九条第二项、第三项、第四项、第五项规定，督促物业公司加强小区日常维护管理，增加垃圾消杀、清运频次，及时清运垃圾；督促物业公司在小区张贴温馨提示，引导居民正确投放垃圾，共同维护小区环境卫生。（2021年9月6日已完成整改）
　　成龙路街办责成物业公司对鑫苑名家二期小区3栋负一楼的垃圾立即进行清理，并加大小区垃圾清运频次，做好小区环境卫生管护工作。（2021年9月6日已完成整改）
　　（二）关于“小区内的水池非常脏”的问题
　　责任领导：锦江区副区长张敏；责任单位：成龙路街办；责任人：成龙路街办主任魏鹏飞。
　　1．行政处罚情况：无。
　　2．责成被投诉单位整改情况：锦江区综合执法局对物业公司下达《责令限期改正通知书》（锦综执[成]责改字2021第216号），责令其于2021年9月6日17:00前对问题进行改正。经复查，2021年9月6日17:00物业公司已将水池内垃圾、枯枝树叶清理完毕。（2021年9月6日已完成整改）
　　（三）下一步举一反三措施
　　锦江区政府加大对小区环境治理工作的监督指导。一是责成成龙路街办压实属地监管责任，加强日常检查巡查，监督物业公司认真履行责任区环境卫生管护职责；二是责成锦江区住建和交通局督促物业公司认真履行物业服务合同，加强小区日常巡查和保洁力度，切实保障小区环境卫生整洁；三是责成锦江区综合执法局督促成龙路综合执法队开展日常巡查，及时清运垃圾。
　　二、回访情况
　　9月7日，专案工作组到被投诉小区回访群众代表8名，受访者对投诉办理结果表示认可。</t>
  </si>
  <si>
    <t>X2SC202109050042</t>
  </si>
  <si>
    <t>青羊区上翔街32号一楼餐馆未设置油污处理设备和排烟管，导致油烟、厨房噪音扰民，污水直排致污水井堵塞臭味大。</t>
  </si>
  <si>
    <t xml:space="preserve">        一、基本情况
        群众向中央第五生态环境保护督察组反映“青羊区上翔街32号一楼餐馆未设置油污处理设备和排烟管，导致油烟、厨房噪音扰民，污水直排导致污水井堵塞臭味大”问题。
        二、现场调查情况
        2021年9月6日11时，西御河街办武装部部长刘劲松率工作专班开展现场调查处理工作。经调查，情况如下：
        （一）被投诉对象基本情况
        被投诉点位上翔街32号小区为居民自治院落，其底楼现有5家餐饮店铺，房屋性质为住宅（因历史原因，部分房屋产权证地址为上翔街33号），均办理了《营业执照》《四川省食品小经营店备案证》，分别为：“王婆婆小吃店、刚娃铺盖面店、蒋国林老麻抄手店、宋庭美杂酱面馆、肖肖百味快餐店”。
        其中，“王婆婆小吃店”2006年至今持续经营餐饮，属于产生油烟的存量餐饮服务项目；其余4家均为2016年以后陆续开设，以不产生油烟的面食、盒饭销售等项目办理了经营证照，符合相关要求。
        根据《成都市青羊区声环境区功能划分方案》，该小区处于4a类声环境功能区。
        （二）近年来工作开展情况
        1. 被投诉单位落实行政审批要求的情况
        被投诉的5家店铺取得了《营业执照》、《四川省食品小经营店备案证》，均在有效期内。
        2. 近两年对被投诉单位的工作情况
        2019年以来，西御河街办定期巡查该片区商家，向其宣传油烟、噪声污染防治及污水排放等相关法律法规。针对王婆婆小吃店，西御河街道已督促其安装了油烟净化器和上顶烟道，并要求定期清洗。针对各店铺与小区共用污水管网的情况，属地西华门社区已指导院委会协调商家定期疏通院落污水管，防止管道堵塞、污水漫溢。2021年，院委会与商家共同出资，对小区污水管道进行了2次清掏。
        （三）现场调查情况
        1. 关于“未设置油污处理设备和排烟管，导致油烟”问题，经调查，该问题基本属实。工作专班现场查看，5家餐饮店铺均已安装了油烟净化器且能正常运行，有定期清洗台账；存量餐饮服务项目“王婆婆小吃店”设置了独立烟道且排放口高于屋顶。
        5家餐饮店铺中，“蒋国林老麻抄手店、宋庭美杂酱面馆”仅蒸煮面食，不进行烹炒加工，不产生油烟。“王婆婆小吃店”系存量餐饮服务项目，9月7日，经“四川佳士特环境检测有限公司”对其油烟排放情况进行监测，油烟浓度符合《饮食业油烟排放标准（试行）》（GB 18483-2001）限值要求。“刚娃铺盖面店、肖肖百味快餐店”私自经营烹炒项目，因店铺紧邻居住层，其烹炒项目不符合《成都市餐饮服务业油烟污染防治管理办法》相关要求。
        2. 关于“厨房噪音扰民”问题，经调查，该问题基本属实。
    工作专班在现场未听到空调、抽风机等机器噪音。经走访调查，该小区居民表示底楼商铺的空调、抽风机等发出的声音不大，但在就餐高峰期偶有食客大声喧哗，确实存在扰民的情况。
        3. 关于“污水直排导致污水井堵塞臭味大”问题，经调查，该问题基本属实。
    经工作专班现场排查，5家餐饮店铺污水均通过小区污水管网排放，院落污水管道内水位正常、排水通畅，无堵塞现象。经走访院落居民，了解到前期院委会委托第三方公司清掏污水管时，作业工人未彻底清理井盖周边的污物，散发异味。
        综上，群众反映问题基本属实。
</t>
  </si>
  <si>
    <t xml:space="preserve">        一、处理情况
        （一）关于“未设置油污处理设备和排烟管，导致油烟”的问题
        责任领导：青羊区委常委、区委宣传部部长马德鸿；责任单位：西御河街办；责任人：西御河街办主任陈琦。
        1. 行政处罚情况：无。
        2. 责成被投诉对象整改情况：2021年9月6日14时，西御河街办向“刚娃铺盖面店、肖肖百味快餐店”下达了《责令限期改正通知书》，要求其立即停止产生油烟的炒菜等餐饮项目，若拒不整改将移送行政执法部门依法处置。上述两家店铺经营者书面承诺不再烹炒作业，并当场自行拆除了炒炉。（2021年9月6日已完成整改）
        （二）关于“厨房噪音扰民”的问题
        责任领导：青羊区公安分局局长黄兵；责任单位：西御河街办；责任人：西御河街办主任陈琦。
        1. 行政处罚情况：无。
        2. 责成被投诉对象整改情况：2021年9月6日14时，西御河街办向该小区底楼各餐饮店铺经营者宣传了《中华人民共和国环境噪声污染防治法》等法律法规，要求其在显眼位置张贴“请勿喧哗”的温馨提示，并主动劝导食客文明就餐，避免噪声扰民。当日15时，各商家已张贴了温馨提示，并承诺将主动劝导顾客文明就餐。（2021年9月6日已完成整改）
        （三）关于“污水直排导致污水井堵塞臭味大”的问题
        责任领导：青羊区委常委、区委宣传部部长马德鸿；责任单位：西御河街办；责任人：西御河街办主任陈琦。
        1. 行政处罚情况：无。
        2. 责成被投诉对象整改情况：2021年9月6日13时，西御河街办要求西华门社区加强对该院落居民自治的工作指导，院委会牵头抓好院落环境管理，做好卫生、宣传、防疫等各项工作。当日15时，院委会委托环卫公司冲洗了院内井盖及周边地面。（2021年9月6日已完成整改）
        二、回访情况
        9月7日11 时，工作专班到被投诉点位周边小区回访群众代表5名，受访者对办理结果表示满意。</t>
  </si>
  <si>
    <t>X2SC202109050062</t>
  </si>
  <si>
    <t>武侯区一环路西一段37号附1号“亲朋聚彝餐”噪音扰民。</t>
  </si>
  <si>
    <t>一、基本情况
群众向中央第五生态环境保护督察组反映“武侯区一环路西一段37号附1号‘亲朋聚彝餐’噪音扰民”问题。
二、现场调查情况
2021年9月6日下午14:00，由浆洗街街办副主任周文波同志，武侯区综合执法局第一大队队长张晖同志率工作专班开展现场调查处理工作。经调查，情况如下：
（一）被投诉对象基本情况
群众反映“亲朋聚彝餐”位于成都市一环路西一段37号附1号一临街独立的两层楼房内，楼房使用性质为商业用房，选址符合《中华人民共和国大气污染防治法》第八十一条第二款的规定。且该餐馆由曲女士从事少数民族（彝族）餐饮服务，主要采取蒸、煮、炖等不产生油烟的方式加工食品，现场也未发现商家经营产生油烟的餐饮服务项目。
（二）近年来工作开展情况
1．被投诉单位落实行政审批要求的情况：因新冠肺炎疫情影响，暂未办理相关证照。
2．近两年行政主管部门对被投诉单位的工作情况：为全面提升城市精细化管理水平，浆洗街街道办事处加强法律法规宣传，强化辖区巡查管控力度。一是加强环保法规宣传，提升商家环保意识，引导群众文明用餐；二是实行常态化巡查，规范商家经营行为，避免经营过程中噪音扰民。
（三）现场调查情况
经工作专班现场调查，“亲朋聚彝餐”经营面积约为100平方米，其中一楼为入户楼梯，二楼为厨房和包间（临小区一侧有2个窗户、1个排气口），顶楼为一露天平台。
该店于2021年6月底开业，后因疫情影响中断营业，未办理《营业执照》《食品经营许可证》，涉嫌无证无照经营。2021年9月4日，该店恢复营业，在顶楼平台接待1桌食客至9月5日凌晨0:30时，期间食客饮酒后大声喧哗，存在噪音扰民的情况。
综上，群众反映问题属实。</t>
  </si>
  <si>
    <t>一、处理情况
责任领导：武侯区副区长黎焰飚；责任单位：浆洗街街办；责任人：浆洗街街办副主任周文波。
1．行政处罚情况：无。
2．责成被投诉单位整改情况：2021年9月6日15:00时，浆洗街街办市场监督管理所对“亲朋聚彝餐”店下达《责令改正通知书》（成武市监改〔2021〕JX-090201号），责令商家立即停止经营活动。下一步，浆洗街街办将督促商家办理相关证照，完善隔音降噪措施（1.封闭靠小区窗户以及排气口；2.禁止在顶楼平台提供产生噪音的服务项目）后方可经营。（2021年9月6日完成整改工作）
二、回访情况
9月7日，专案工作组到被投诉单位周边小区回访群众代表10名，受访者对投诉办理结果认可。</t>
  </si>
  <si>
    <t>X2SC202109050063</t>
  </si>
  <si>
    <t>龙泉驿区旭东街18号东方魅力小区底楼多家餐馆油烟、异味扰民。</t>
  </si>
  <si>
    <t>一、基本情况
群众向中央第五生态环境保护督察组反映“龙泉驿区旭东街18号东方魅力小区底楼多家餐馆油烟、异味扰民”问题。
二、现场调查情况
2021年9月6日，由龙泉驿区副区长杜凌艳，龙泉驿区综合行政执法局局长肖应、龙泉街办副主任冯世海、龙泉驿区商务局商贸流通科负责人贾忠、市场监督管理局餐饮科科长彭涛率工作专班开展现场调查处理工作。经调查，情况如下：
（一）被投诉对象基本情况
被投诉对象位于龙泉驿区龙泉街道旭东路18号东方魅力小区外，共涉及6家餐饮店，分别为：“奇妙鲜”，位于旭东街18号5栋1楼7号、2楼38号，（于2020年1月13日开始营业）；“九尺鸭肠王” ，位于旭东街16号附2、3、4、5号（于2019年7月12日开始营业）； “番茄遇上面”，位于旭东街22号，（于2018年3月7日开始营业）； “老马资格烤羊肉” 位于旭东街26号，（于2021年5月26日开始营业）；“鱼苗苗冷锅鱼” 位于旭东街30号（2021年6月7日开始营业）；“东北大春烧烤羊排龙虾馆”位于旭东街36号（2019年5月23日开始营业）。上述6家主要从事餐饮服务经营，营业时间为每日12:00至24:00。均开设在独立商铺，未紧邻居民住宅层，设置有专用烟道，除“九尺鸭肠王”外均安装了油烟净化设施。
（二）近年来工作开展情况
上述6家餐饮店，均依法依规办理了营业执照、食品经营许可证等相关手续。近年来，龙泉驿区商务局指导餐饮行业协会开展行业自律，督促餐饮企业履行环保主体责任。龙泉驿区综合行政执法局督促餐饮商家落实“门前三包”要求，并做好周边环境卫生秩序管控。龙泉街办按属地管理原则，建立辖区内餐饮行业管理台账，实行“人盯源”管理，加大巡查监管力度，督促餐饮企业外排油烟达标排放。
2020年9月14日、2021年8月23日共接到类似投诉问题2起，接到投诉件后，龙泉驿区综合行政执法局、龙泉街办分别于2020年9月16日、2021年8月25日进行现场调查处理，对餐饮商家进行了外排油烟检测，监测结果显示达标。龙泉驿区综合行政执法局督促商家正常使用并定期清理油烟净化设备，做好油烟净化设备清洗台帐记录。
（三）现场调查情况
2021年9月6日工作专班现场调查发现，“奇妙鲜”“番茄遇上面”“老马资格烤羊肉”“东北大春烧烤羊排龙虾馆”4家餐饮店正常营业中，油烟净化设施正常运行，经营过程中产生的油烟经油烟净化装置处理后通过从烟道外排。“九尺鸭肠王”正常营业该商家在经营过程中无烹炒、烧烤和油炸等加工工序，无油烟产生；“鱼苗苗冷锅鱼”已停业，铺面转让中。油烟的主要来源为4家餐饮商家在经营过程中炒料、烧烤和油炸等加工工序产生。2021年9月6日，龙泉驿生态环境局对具备油烟监测条件的“奇妙鲜”“番茄遇上面”“老马资格烤羊肉”“东北大春烧烤羊排龙虾馆”4家餐饮店进行了油烟执法监测，监测结果显示，外排油烟浓度符合国家相关标准。虽然油烟监测结果达标，但外排的油烟仍对周边居民造成一定影响。
综上，群众反映的问题属实。</t>
  </si>
  <si>
    <t>一、处理情况
责任领导：成都经济技术开发区管理委员会副主任贺业贵；责任单位：龙泉驿区综合行政执法局；责任人：龙泉驿区综合行政执法局局长肖应。
1.行政处罚情况：无。
2.问题整改情况：2021年9月6日，工作专班针对信访件反映问题，采取如下整改措施：
一是责成龙泉驿区综合行政执法局、商务局负责，责令“奇妙鲜”“番茄遇上面”“老马资格烤羊肉”“东北大春烧烤羊排龙虾馆”4家餐饮店，加强对油烟净化设备维护保养，增加设备清洗频次，完善清洗台账，确保设备正常运行。
二是责成龙泉街办负责，加大对该区域的日常巡查监管力度，将每日巡查管控时间从22:00延长至次日凌晨2:00，督促餐饮商家严格落实生态环境保护主体责任，最大限度减少油烟对周边居民的影响。
该问题已于2021年9月7日完成整改。
二、回访情况
9月7日，专案工作组到被投诉单位周边小区、村社，回访群众代表5名，受访者对投诉办理结果均表示满意。</t>
  </si>
  <si>
    <t>X2SC202109050054</t>
  </si>
  <si>
    <t>高新区双中路正大双流饲料厂每天排放臭气扰民。</t>
  </si>
  <si>
    <t>　　一、基本情况
　　群众向中央第五生态环境保护督察组反映“高新区双中路正大双流饲料厂每天排放臭气扰民”问题。该问题与本轮次D2SC202108260038号、D2SC202108260084号、D2SC202108260085号等11个问题和第一轮央督20170811048号、20170811064号、信20170908028号重复。
　　二、现场调查情况
　　2021年9月6日，由成都高新区生态环境和城市管理局副局长陈远明同志率工作专班开展了现场调查处理工作。经调查，情况如下：
　　（一）被投诉对象基本情况
　　投诉人反映的“正大双流饲料厂”实为双流正大有限公司（以下简称该公司），统一社会信用代码91510000621710814C，成立于1994年，位于成都高新区临江村16号。2008年因区划调整，该公司随所在地临江村由成都市双流县（现为双流区）划转到成都高新区。该公司主要从事畜禽、水产饲料生产和销售，设计生产能力22万吨/年，现实际产量4.5万吨/年，现有员工100余人。生产高峰期为每年6—10月，生产时间为全天24小时，非高峰期根据订单情况间歇性生产。
　　该公司现有浮性水产饲料生产线两条，主要原料为豆粨、麦麸、酒糟等，辅料为鱼粉、鱼油、大蒜素、鱼溶浆、虾膏等，生产工艺主要为粉碎→混合→膨化→烘干→包装，从投料到成品包装，都在密闭的料仓和管道中生产和传输，不涉及发酵工艺。废气处理设施为布袋除尘设备、UV光氧除臭设备、水雾喷淋等设施。投诉人反映的臭气主要来源于膨化、烘干工序，该工序也在密闭料仓中进行作业。
　　（二）近年来工作开展情况
　　1994年建厂时，该公司在原双流县环境保护局取得了“年产18—24万吨优质饲料”项目环境保护审批手续。
　　2006年，该公司新建两条浮性水产饲料生产线（申报名称为“畜禽水产饲料生产项目”，以下简称该项目），因未履行建设项目环境影响评价和竣工环境保护验收审批手续，成都高新区生态环境城管局对其“未批先建”、“未验先投”的违法行为进行了行政处罚。2017年9月，该公司对该项目进行了环境影响补充评价，2018年3月取得该项目的环境影响评价批复，2018年6月完成了该项目的竣工环境保护验收。环评文件中，该项目卫生防护距离计算值为19.84米，故确定本项目的卫生防护距离为卸车棚周边50米范围，根据调查，本项目50米卫生防护距离未超出厂界，卫生防护距离范围内无住户、学校、医院等敏感点。
　　自2008年区划调整以来，高新区将临江片区（农村区域）纳入了城市建设规划范围，并加快了该片区城市化建设。近年来，该片区陆续建成了大量的居住小区，入住了大量城市居民，城市空间布局和人居环境发生了较大变化。从2017年第一轮央督开始，该片区陆续出现该公司生产异味扰民的投诉，成都高新区按照第一轮央督的相关要求对该公司的异味扰民投诉进行了调查处理，该公司针对自身所存在的环保问题进行了整改，对设备进行了检修，更换了布袋除尘器，在仓库进出口增设了塑料软帘，并在产生臭味较大的膨化、烘干工序废气排口，增设了UV光氧除臭设备、水雾喷淋等设施。
　　自2017年第一轮央督以来，成都高新区生态环境城管局会同经济运行局、桂溪街办采取双随机抽查、日常巡查、驻厂夜间监督、监督性监测、走航监测和专家会诊等方式，持续对该公司开展了环境保护监管，促使该公司做到了达标排放，有针对性地解决了群众的诉求。
　　2021年7月以来，因再次集中收悉群众数次投诉，成都高新区生态环境城管局会同经济运行局、桂溪街办再次对该公司生产异味扰民投诉进行了调查处理，并安排桂溪街办工作人员进行了驻厂监管；7月23日，成都高新区生态环境城管局配合成都市生态环境保护综合行政执法总队（以下简称市总队）对该公司进行了执法检查和废气监测，经检查，该公司正处于生产高峰期，24小时连续生产，生产废气实时排放，市总队安排监测站对其废气进行了昼间监测，监测结果中膨化、烘干工序产生的废气（臭气浓度指标）超标，市总队分别对其废气（臭气浓度）超标和未按照规定设置大气污染物排放口的违法行为进行了立案调查，并责令其限期整改。该公司根据整改要求，于8月4日起，停止了使用气味较大的鱼溶浆、虾膏、大蒜素等辅料产品的生产，对既有废气污染治理设施进行了检查维护，并将采取深度治理措施对现有废气污染治理设施进行升级改造。因该公司生产设备检修，8月25日起，将生产时间调整为01:00—19:00；8月27日起，该公司再次调整生产时间为07:00—19:00。8月20日，市总队对该公司生产废气进行了复测，结果达标。
　　8月30日，成都高新区管委会组织相关部门召开了双流正大有限公司搬迁工作专题会，草拟了整改方案，明确了各部门职责和整改时间节点。9月4日，成都高新区管委会印发了《关于印发双流正大有限公司异味投诉问题整改方案的通知》（成高管函〔2021〕225号），进一步明确了限产停产、土地收储、整体搬迁的工作要求及责任领导等，全力推进该公司搬迁工作。
　　（三）现场调查情况
　　针对投诉人反映的“高新区双中路正大双流饲料厂每天排放臭气扰民”问题，9月6日，工作专班对双中路周边区域进行了昼夜间走访、排查，未感受到饲料异味，并对该公司开展了现场检查，该公司正常生产，污染治理设施运行正常，生产废气实时排放。成都高新区生态环境和城市管理局已于8月27日、8月31日连续对该公司生产废气进行了监测，结果达标。该公司生产时排放的废气虽达标排放，但仍有一定的臭味。
　　综上，群众投诉问题属实。</t>
  </si>
  <si>
    <t>　　一、处理情况
　　责任领导：成都高新区党工委委员、管委会副主任陈卫东；责任单位：成都高新区管委会；责任人：成都高新区生态环境和城市管理局局长林昌围、公园城市建设局局长官旭、经济运行局局长张宏川、桂溪街办主任周智。
　　1.行政处罚情况：无。
　　2.责成被投诉单位整改情况
    （1）由成都高新区生态环境和城市管理局督促该公司按照自行制定的生产调整和整改方案，停止使用气味较大的鱼溶浆、虾膏、大蒜素等辅料产品的生产，并对既有废气污染治理设施进行了检查维护，从8月27日开始，将生产时间调整为07:00—19:00。（已完成整改工作）
　　（2）由成都高新区生态环境和城市管理局责成该公司采取深度治理措施对现有废气污染治理设施进行升级改造。（2021年9月30日前完成整改工作）
　　（3）由桂溪街办责成该公司定期对废气治理设施进行检修、维护，每年开展2次自行监测。（长期整改）
　　（4）由成都高新区公园城市建设局完成该公司用地的土地收储工作。（2023年12月31日前完成整改工作）
　　（5）由成都高新区经济运行局责成该公司加快推进搬迁工作。（2023年12月31日前完成整改工作）
　　二、回访情况
　　9月6日，专案工作组到离该公司最近的临江苑小区回访群众代表5名，5名受访者对投诉件办理情况表示认可。</t>
  </si>
  <si>
    <t>X2SC202109050057</t>
  </si>
  <si>
    <t>龙泉驿区龙泉街道商业前街“孙记烧菜馆”擅自搭建烟道，油烟扰民、污水横流，影响小区居民生活。</t>
  </si>
  <si>
    <t>一、基本情况
群众向中央第五生态环境保护督察组反映“龙泉驿区龙泉街道商业前街‘孙记烧菜馆’擅自搭建烟道，油烟扰民、污水横流，影响小区居民生活”问题。
二、现场调查情况
2021年9月6日，由龙泉驿区副区长杜凌艳、龙泉驿区综合行政执法局副局长蒋三全、龙泉街办副主任冯世海、龙泉驿区商务局商贸流通科负责人贾忠、市场监督管理局餐饮科科长彭涛率工作专班开展现场调查处理工作。经调查，情况如下：
（一）被投诉对象基本情况
被投诉对象位于龙泉驿区龙泉街道商业前街99号。该商家于2015年8月开业，主要从事餐饮服务经营，营业时间为每日11:00至21:00，商家位于老旧小区底层商铺，紧邻居民住宅层，自建了专用烟道，油烟排放口设置在楼顶，且安装有油烟净化装置。
（二）近年来工作开展情况
该餐饮店依法依规办理了营业执照、四川省食品小经营店备案证等相关手续。近两年以来，龙泉驿区商务局指导餐饮行业协会开展行业自律，督促餐饮企业履行环保主体责任。龙泉驿区综合行政执法局督促企业落实“门前三包”要求，并做好周边环境卫生秩序管控。
（三）现场调查情况
1.关于“擅自搭建烟道，油烟扰民”的问题。2021年9月6日工作专班现场检查时，该商家正常经营中，按《中华人民共和国大气污染防治法》规定设置了烟道。该烟道属铝制结构的金属排烟道（管），根据四川省住房和城乡建设厅《关于建筑物外墙搭建的排烟道是否应鉴定为建（构）筑物的复函》（川建法函〔2015〕246号）要求，该烟道不属于建（构）筑物的范畴，不属于城乡规划许可的内容。 “孙记烧菜馆”经营过程中产生的油烟经油烟净化装置处理后通过烟道由屋顶外排，油烟的主要来源为餐饮商家在经营过程中炒料、烧烤和油炸等加工工序产生。2021年9月6日，龙泉驿生态环境局对该商家油烟进行了监测，监测结果显示，外排油烟浓度符合国家相关标准。虽然油烟监测结果达标，但外排的油烟仍对周边居民的正常生活造成一定影响。群众反映的问题属实。
2.关于“污水横流”的问题。2021年9月6日工作专班现场检查时，该商家经营中产生的餐饮污水经隔油池过滤后排入城市污水管网，现场未发现污水横流的现象。群众反映问题不属实。
综上，群众反映的问题部分属实。</t>
  </si>
  <si>
    <t>一、处理情况
（一）关于“龙泉驿区龙泉街道商业前街‘孙记烧菜馆’擅自搭建烟道，油烟扰民，影响小区居民生活”的问题
责任领导：成都经济技术开发区管理委员会副主任贺业贵；责任单位：龙泉驿区综合行政执法局；责任人：龙泉驿区综合行政执法局局长肖应。
1．行政处罚情况：无。
2．问题整改情况：2021年9月6日，工作专班针对信访件反映问题，采取如下整改措施：
一是责成龙泉驿区综合行政执法局负责，责令“孙记烧菜馆”在营业时段内，加强对油烟净化设备维护保养，增加设备清洗频次，完善清洗台账，确保设备正常运行。
2021年9月7日16:00，龙泉驿区城管综合执法大队副队长游继、城管综合执法大队工作人员李功明现场复检时，该商家已对油烟净化装置进行了清洗维护，建立了清洗台账。群众反映问题整改完成。
二是责成龙泉街办负责，加大对该区域的日常巡查监管力度，将每日巡查管控时间从22:00延长至次日凌晨2:00，督促餐饮商家严格落实生态环境保护主体责任，最大限度减少油烟对周边居民的影响。
（二）关于“污水横溢，影响小区居民生活”的问题
责任领导：成都经济技术开发区管理委员会副主任贺业贵；责任单位：龙泉驿区综合行政执法局；责任人：龙泉驿区综合行政执法局局长肖应。
1．行政处罚情况：无。
2．问题整改情况：2021年9月6日，工作专班针对信访件反映问题，结合现场调查情况，采取如下整改措施：
责成龙泉驿区综合行政执法局负责，责令该商家严格落实“门前三包”要求，立即对营业场所全面清扫，及时对隔油池进行疏掏，确保隔油池正常使用，避免经营时产生污水直排、污水横溢现象发生。
二、回访情况
9月7日，专案工作组到被投诉单位周边小区、村社，回访群众代表5名，受访者对投诉办理结果均表示满意。</t>
  </si>
  <si>
    <t>X2SC202109050187</t>
  </si>
  <si>
    <t>华阳污水厂一期、二期与小区之间卫生防护距离不够，排放恶臭气体污染环境。反对污水厂新建地埋式扩容项目。</t>
  </si>
  <si>
    <t xml:space="preserve">    一、基本情况
    群众向中央第五生态环境保护督察组反映“华阳污水厂一期、二期与小区之间卫生防护距离不够，排放恶臭气体污染环境。反对污水厂新建地埋式扩容项目”问题。该问题与本轮次D2SC202108260082号等件重复，与第一轮中央生态环境保护督察“回头看”交办信访案件D510000201811080020、D510000201811160037号等件反映问题重复。
    二、现场调查情况
    2021年8月31日，由四川天府新区党工委书记刘任远同志，四川天府新区党工委副书记、政法委书记刘荣华同志率工作专班开展现场调查处理工作。2021年9月6日，四川天府新区统筹城乡局、生态环境和城管局再次核实。经调查，情况如下：
    （一）被投诉对象基本情况
    被投诉对象“华阳污水厂一期、二期”为华阳污水处理厂一期、二期。华阳污水处理厂一期于2006年3月由原双流县人民政府与中科成环保集团有限公司以BOT方式进行建设、运营，设计处理规模3.98万吨/日；华阳污水处理厂二期于2011年6月由原双流县人民政府与双流海天水务有限公司以BOT方式进行建设、运营，设计处理规模3.96万吨/日。 
    投诉反映的“新建地埋式扩容项目”为采用全地埋式设计净水厂项目，替代现状华阳污水处理厂一期、二期，地面上配建社区市民活动空间，包括公共绿地、体育健身设施等功能。
    （二）近年来工作开展情况
    华阳污水处理厂一期分为一期一阶段和二阶段建设，环评分别于2005年和2011年由原双流县环保局批复，一期一阶段和二阶段分别于2008年和2012年投入使用。华阳污水处理厂二期分二期一阶段和二阶段建设，环评分别于2011年和2012年由原双流县环保局批复，华阳污水处理厂二期于2012年投入使用。华阳污水处理厂一期、二期均符合规划要求，具备完善的环境影响评价及验收手续。华阳污水处理厂一期于2019年6月18日按规定办理了排污许可证，华阳污水处理厂二期于2019年7月2日办理了排污许可证。
    2018年至2021年7月，四川天府新区生态环境和城管局对华阳污水处理厂一期、二期共计开展废水、废气夜间执法监测、24小时连续性监测等共计53次，监测数据达标。由于华阳污水处理厂一、二期原运行工艺中未考虑进水等工段废气收集处理，虽监测结果达标，但因存在进水异味挥发情况，污水处理厂气味偶有扰民。对于群众反映异味扰民情况，为积极回应周边居民诉求，进一步优化周边居住环境，针对华阳污水处理厂一、二期原有运行工艺中未考虑除臭的进水等工段，四川天府新区生态环境和城管局、统筹城乡局督促华阳污水处理厂一期、二期开展进水等工段加盖负压除味工作，华阳污水处理厂一期、二期已分别于2021年3月31日、2021年4月30日完成设备安装。
    四川天府新区生态环境和城管局、统筹城乡局采取“四不两直”“双随机”突击检查的方式加强污水处理厂监管工作，确保污水处理厂规范运行，达标排放。
    （三）现场调查情况
    1. 关于“与小区之间卫生防护距离不够”问题。华阳污水处理厂一期、二期环评划定卫生防护距离为100m范围，通过现场核查，污水厂卫生防护距离内未建设商品房等敏感项目。其中华阳污水处理厂二期距离周边小区较近，经实地测量，其厂界距已建未入住商品房约106米，距已入住商品房约234米。投诉反映的“卫生防护距离不够”不属实。
    2. 关于“排放恶臭气体污染环境”问题。华阳污水处理厂一期、二期虽对进水等工段采取了加盖负压除味措施，但增加的加盖负压措施无法实现完全密闭收集，仍有无组织排放，华阳污水处理厂一期、二期排放异味气体属实。根据2018年至2021年8月废气监督性监测，两个污水厂排放异味气体达标。投诉反映的“排放恶臭气体污染环境”部分属实。
    综上，群众反映问题部分属实。</t>
  </si>
  <si>
    <t xml:space="preserve">    一、处理情况
    （一）关于“排放恶臭气体污染环境”的问题
    责任领导：四川天府新区党工委副书记、政法委书记刘荣华；责任单位：四川天府新区管委会；责任人：四川天府新区统筹城乡局局长周忠祥。
    1.行政处罚情况：无。
    2.责成被投诉单位整改情况：责成华阳污水处理厂一、二期运营单位做好污水处理厂日常管理工作，确保华阳污水处理厂一、二期进水等工段加盖负压除味措施保持正常运行。
    对华阳污水处理厂一期污泥脱水间开展密闭负压除味工作。（2022年3月31日前完成整改工作）
    3.针对华阳污水处理厂一、二期偶有异味问题，四川天府新区生态环境和城管局持续开展监测工作，于2021年8月27日至28日对华阳污水处理厂一期、二期开展有组织废气排放监督性监测，并对厂界废气开展监测。根据监测结果，华阳污水处理厂一期、二期无组织排放废气符合《城镇污水处理厂污染物排放标准》限值；有组织排放废气符合《恶臭污染物排放标准》标准限值。
    4.为解决华阳污水处理厂一、二期仍偶有存在的异味扰民情况，依法依规建设全地埋式华阳净水厂项目，代替华阳污水处理厂一、二期，有效解决现有地面式污水处理厂普遍存在的无组织排放异味问题。
    （二）关于“反对污水厂新建地埋式扩容项目”的问题
    责任领导：四川天府新区党工委副书记、政法委书记刘荣华；责任单位：四川天府新区管委会；责任人：四川天府新区统筹城乡局局长周忠祥，公园城市建设局副局长刘振新，生态环境和城管局局长刘正先，华阳街道党工委副书记、办事处主任徐淑英。
    1.行政处罚情况：无。
    2.华阳污水处理厂一期、二期建设相关手续齐全，华阳净水厂为按规划实施建设项目，针对群众前期诉求均正面回应、沟通。目前华阳净水厂项目正开展方案优化工作，尚未开工建设。对于居民“反对污水厂新建地埋式扩容项目”的诉求，四川天府新区统筹城乡局、公园城市建设局、生态环境和城管局、华阳街道将持续与周边居民积极沟通。
    二、回访情况
    9月7日，专案工作组到投诉对象附近小区回访群众代表5名，受访者对投诉办理结果表示认可。</t>
  </si>
  <si>
    <t>X2SC202109050194</t>
  </si>
  <si>
    <t>恒大未来城三期自来水有异味，对开发商提出的整改方案不满意。</t>
  </si>
  <si>
    <t>一、基本情况
群众向中央第五生态环境保护督察组反映“恒大未来城三期自来水有异味，对开发商提出的整改方案不满意”的问题。
二、现场调查情况
2021年9月6日，由温江区副区长鄢光忠同志、温江区住房和城乡建设局局长濮树贵同志率工作专班开展现场调查处理工作。经调查，情况如下：
（一）被投诉对象基本情况
“成都恒大未来城”三期位于成都市温江区凤溪大道1446号。建筑面积约25万㎡，住户1308户（住宅），分别于2020年10月30日和2020年12月30日交付。该项目建设单位为成都万浩置业有限公司，施工单位为合肥建工集团有限公司，精装修公司分别为深圳广田装饰集团股份有限公司和青岛海尔集成股份有限公司。建设单位已于2020年7月20日组织五方责任主体单位进行房屋质量竣工验收，验收结论为合格。
（二）近年来工作开展情况
自2021年8月2日，温江区通过网络理政平台收到市民反映恒大未来城自来水有异味。经相关部门现场核实，情况属实。温江区疾控中心采取流动抽检方式持续完成二次供水出水点、户内管网末梢水等采样并检定226个，其中除在户内末梢水173个水样中有88个水样“臭和味”不合格外，其余水样均合格。经四川省建筑工程质量检测中心鉴定，该项目所查住户厨房及卫生间铺设的聚氨酯防水涂料中释放的气体渗入给水管道内，导致室内给水管道水质异味。根据鉴定结果，温江区工作专班组织行业专家、建设单位、业主代表研究提出开发商统一整改和业主自行整改相结合的方案，供业主自由选择。8月30日，温江区制定出台《关于恒大未来城水质异味问题整改方案》。温江区委区政府主要负责同志统筹指挥，通过召开专题会、现场督导等方式推动工作。温江区政府分管负责同志率工作专班每日调度，建立综合协调、整改工作、入户沟通、信访维稳4个工作组全天候开展工作。抽调174人组成29个工作组（29栋楼），入户宣传、走访回应业主意见、签定整改同意书等工作。
（三）现场调查情况
1.群众反映的“恒大未来城三期自来水有异味”问题属实。温江区住建局于9月6日到业主家中调查核实，部分业主家中水样确实有异味。
2.群众反映的“对开发商提出的整改方案不满意”问题部分属实。根据水质检测报告和相关给水管道、防水材料鉴定结果，温江区工作专班会同专家召集开发商和业主代表研究，并结合走访业主意见，提出了开发商统一整改和业主自行整改相结合的方案，供业主自由选择。整改方案已于8月27日与业主代表达成一致，并正在小区内进行公示，同时启动整改样板房供业主参考。目前，首批样板间施工已完成，温江区疾控中心再次对改造样板间取样检测，结果显示各项指标均合格。8月29日起，通过在现场设置政策咨询点、温江区领导带队入户走访等方式向业主宣传整改方案并征集业主意见。截至9月6日，累计在恒大未来城一期、二期、三期入户宣传1924户，同意有意向整改839户，暂定观望778户，不同意整改307户。
综上，群众反映问题基本属实。</t>
  </si>
  <si>
    <t>一、处理情况
责任领导：温江区副区长鄢光忠；责任单位：温江区住房和城乡建设局；责任人：温江区住房和城乡建设局局长濮树贵。
1.温江区住建局负责，柳城街办配合，督促建设单位在成都恒大未来城三期安装3台直饮水机作为业主生活补充水源免费取用，小区物业公司开放各楼栋一楼大厅的物管用水点，供临时免费取用（2021年9月2日完成整改工作）。从8月16日起，按照16升/户/天的标准，向所有入住业主提供符合标准的桶装饮用水，直至整改完成（2022年12月31日前完成整改工作）。
2.温江区住建局负责，督促建设单位提出整改方案。经与建设单位和5户业主代表研究，并结合走访281户业主的意见，提出了开发商统一整改和业主自行整改相结合的方案，供业主自由选择。选择开发商统一整改的，赓即安排施工队伍进场，原则上每户整改时间不超过1个月，竣工验收合格后开发商给予每户3000元补偿并代缴3个月物管费；选择自行整改的，开发商代缴5年物管费（2021年8月31日已完成整改工作）。
3.温江区住建局负责，柳城街办协助，分类分时进行改造，督促建设单位按整改方案对已入住的业主于2021年12月31日前完成整改，对未入住的业主于2022年12月31日前完成整改。安排专人负责，全程跟进整改情况，依法查处建设单位整改不力等行为（2022年12月31日前完成整改工作）。
4.温江区负责，会同成都市住建局、卫健委，委托具有资质的检验检测机构对水质异味问题进行检测分析，对成都恒大未来城现有整改方案进行指导、优化和完善（2021年9月20日前完成整改工作）。
（二）关于“对开发商提出的整改方案不满意”的问题
责任领导：温江区副区长鄢光忠；责任单位：柳城街办；责任人：柳城街办主任陈洪均。
1.柳城街办负责、温江区住建局协助，督促物业公司及时将整改方案向小区业主公示，同时持续收集业主反馈意见，尽快完成业主对整改方案的满意度调查（2021年9月26日前完成整改工作）。 
2.柳城街办负责，启动每日入户走访行动，对暂不支持整改的业主开展针对性的沟通解释，分批组织业主到样板间参观答疑（2021年12月31日前完成整改工作）。
3.温江区住建局负责，落实专人专班进驻现场，设置现场咨询点，邀请专家现场答疑。拍摄现场施工进度、印发专业答疑宣传资料，适时在小区范围内宣传发布，让业主及时了解整改进度、整改效果（2021年12月31日前完成整改工作）。
二、回访情况
9月6日，回访成都恒大未来城群众15户，其中，对投诉办理结果表示满意10名，基本满意5名。</t>
  </si>
  <si>
    <t>X2SC202109050036</t>
  </si>
  <si>
    <t>椰树街300号蓝润锦江春天垃圾中转站污水横流，臭味扰民，垃圾清运时产生噪音扰民。</t>
  </si>
  <si>
    <t xml:space="preserve">       一、基本情况
       群众向中央第五生态环境保护督察组反映“椰树街300号蓝润锦江春天垃圾中转站污水横流，臭味扰民，垃圾清运时产生噪音扰民”问题。此件与本轮次D2SC202108280027、D2SC202108300036、D2SC202108310050号反映问题点位重复，内容部分相同。
       二、现场调查情况
       2021年8月29日、8月31日和9月1日，接到投诉案件后，锦江区副区长张敏到现场督导。三圣街办主任叶志伟、锦江区住建和交通局物管科工作人员高崇玉、卫健局副局长王磊、规划和自然资源局详细规划管理和城市更新科副科长蔡沉宏、成都市生态环境保护综合行政执法总队锦江支队执法人员郭春艳等组成专案工作组开展现场调查处理工作。
        9月6日，再次接到投诉后，锦江区副区长张敏再次到现场进行督导。三圣街办主任叶志伟、锦江区住建和交通局副局长杨浪、综合执法局环卫科工作人员李荣宾组成专案工作组再次开展现场调查处理工作。经调查，情况如下：
      （一）被投诉对象基本情况
       蓝润锦江春天小区位于椰树街300号，2015年建成入住，共有建筑12栋，其中居民住宅楼8栋，商业综合楼2栋，商住综合楼2栋，共计住宅1481户，公寓624户，商业222户，现有常住人口4815人。物业公司为四川远鸿物业管理有限公司温江分公司。小区9号住宅楼旁有一处垃圾用房，占地106㎡，用于暂存小区内部产生的生活垃圾（来源为住宅区和商业区），由物业公司负责日常管理，环卫保洁公司定时清运。
      （二）近年来工作开展情况
       三圣街办严格落实属地监管责任，对群众反映的生态环境类问题高度重视。自2019年以来，三圣街办多次收到蓝润锦江春天小区垃圾用房相关网络理政投诉，主要反映垃圾房的规划、臭味、噪声等问题，针对居民投诉，街道、社区通过联合职能部门开展实地调查、搭建对话沟通平台、督促物业公司加大保洁力度和消杀频次、强化日常巡查监管机制、开展垃圾分类宣传活动、灵活调整垃圾清运时间等方式积极化解矛盾。
         2015年至2019年上半年，因小区入住率不高，生活垃圾实施场外转运，垃圾用房未正式投入使用。2019年实施生活垃圾直运，在垃圾用房投入使用后，三圣街办陆续收到5件居民反映的垃圾用房规划、臭味等问题。三圣街办经过实地调查、调阅规划资料后，及时回复投诉人。8月13日、9月20日、11月11日，三圣街办召开“坝坝会”，会上与业主代表交流沟通，收集群众意见，督促物业公司加强规范管理。
          2020年上半年，因疫情防控管理，三圣街办未召集召开现场沟通会，但就部分业主反映的垃圾用房相关问题，均通过电话沟通处理。
          2020年11月20日，三圣街办召集业主代表、项目开发商、物业公司召开矛盾纠纷协调会，11月27日再次召开“坝坝会”，收集群众意见，协调沟通。
          2020年12月3日，针对居民网络信访反映的垃圾用房臭味问题，三圣街办联合锦江区综合行政执法局执法人员再次现场查勘后，要求物业公司加强垃圾用房管护，及时清运，减少积存垃圾，做好消杀工作。
          2021年夏季，针对群众集中反映的垃圾用房臭味、噪声、道路损坏等相关问题，3月5日、6月23日、7月23日三圣街办多次召集业主代表、物业公司召开居民沟通协调会议，收集群众意见，督促物业公司现场解答并落实整改。
         针对居民反映的收运作业噪声扰民问题，三圣街办收集群众意见后，多次更改优化，从最初的5点开始收运优化调整至9点开始收运。
         2019年至2021年，三圣街办在蓝润锦江春天小区积极开展垃圾分类、环境卫生整治等专项活动，共计30余次。邀请物业公司、辖区企业单位、业主代表、党员志愿者共同参与小区环境治理。
      （三）现场调查情况
         2021年8月29日、8月31日及9月1日，接到投诉案件后，专案工作组进行实地调查。经现场调阅该项目《建设工程规划许可证》及总平图，群众反映的垃圾用房位于该小区用地红线范围内。
          1. 关于“椰树街300号蓝润锦江春天垃圾中转站污水横流”的问题
          9月1日经专案工作组现场调查发现，环卫公司清运垃圾所使用的压缩式垃圾车配有污水箱，但压缩作业中仍有少量污水撒漏到地面。群众反映情况基本属实。
          9月6日专案工作组接到重复交办件后立即再次进行现场核查。经查，物业公司已将原有垃圾桶转存至小区外异地存放，垃圾用房内无垃圾桶，现场未发现地面有污水。鉴于前次调查情况，群众反映情况基本属实。
          2. 关于“臭味扰民”的问题
          8月29日、8月31日和9月1日，接到投诉案件后，专案工作组进行实地调查。该垃圾用房设有卷帘门，内部垃圾箱堆放整齐，垃圾装袋存放，地面无散落垃圾。物业公司加强消杀和除味工作，配有台账，现场能闻到轻微的垃圾异味。
          9月6日专案工作组接到重复交办件后立即再次进行现场核查。经查，物业公司已将原有垃圾桶转存至小区外异地存放，垃圾用房内无垃圾桶，现场未闻到明显臭味。鉴于前次调查情况，群众反映情况属实。
          3. 关于“垃圾清运时产生噪音扰民”的问题
          9月1日9时，接到投诉案件后，专案工作组实地调查发现，环卫公司正在使用压缩式垃圾车对小区生活垃圾进行收运，收运过程持续约20分钟。收运时，垃圾桶装车和压缩时产生一定的噪声。群众反映情况属实。
          9月6日专案工作组接到重复交办件后立即再次进行现场核查。经查，物业公司已将原有垃圾桶转存至小区外异地存放，垃圾用房内无垃圾桶，环卫公司将在物业公司新存放点位转运垃圾。鉴于前次调查情况，群众反映情况属实。
    综上所述，群众反映问题属实。</t>
  </si>
  <si>
    <t xml:space="preserve">         一、处理情况
       （一）关于“椰树街300号蓝润锦江春天垃圾中转站污水横流”的问题
    责任领导：锦江区副区长张敏；责任单位：三圣街办；责任人：三圣街办主任叶志伟。
         1. 行政处罚情况：无。
         2. 责成被投诉单位整改情况：三圣街办督促物业公司加强小区日常管护，加大清扫保洁力度，及时转运生活垃圾。（2021年9月7日已完成整改）
   （二）关于“臭味扰民”的问题
    责任领导：锦江区副区长张敏；责任单位：三圣街办；责任人：三圣街办主任叶志伟。
         1. 行政处罚情况：无。
         2. 责成被投诉单位整改情况：锦江区住建和交通局依据《四川省物业管理条例》第四十七条第三款和《成都市物业管理条例》第六十九条第一款第三项规定，督促物业公司加强小区日常维护管理工作，对生活垃圾规范堆放，及时转运，减少异味。（2021年9月7日已完成整改）
    三圣街办督促物业公司加强小区日常管护，加大清扫保洁力度。（2021年9月7日已完成整改）
   （三）关于“垃圾清运时产生噪音扰民”的问题
    责任领导：锦江区副区长张敏；责任单位：三圣街办；责任人：三圣街办主任叶志伟。
         1. 行政处罚情况：无。
         2. 责成被投诉单位整改情况：三圣街办继续强化日常巡查监管力度，督促物业公司加强小区日常管护，加大清扫保洁力度。（2021年9月7日已完成整改）
   （四）下一步举一反三措施
    一是责成锦江区住建和交通局督促物业公司认真履行物业服务合同，规范堆放生活垃圾，及时转运清运生活垃圾，减少异味排放，确保小区环境卫生清洁。二是责成三圣街办持续强化属地监管责任，建立长效监管机制，督促物业公司加强日常管护，督促环卫公司及时清运垃圾，确保日产日清，并加强收运设备维护；加强巡查、发现、劝阻、报告力度，发现违法违规问题及时处理；继续发挥基层治理职责，加大垃圾分类宣传力度，收集群众意见，做好群众解释工作，积极化解矛盾。
        二、回访情况
        9月7日，专案工作组到被投诉单位周边小区回访群众代表7名，受访者对投诉办理结果表示认可。</t>
  </si>
  <si>
    <t>X2SC202109050026</t>
  </si>
  <si>
    <t>水碾河南路57号壹心桥老串串噪音和油烟扰民；水碾河南路垃圾中转站臭气扰民。</t>
  </si>
  <si>
    <t>　　一、基本情况
　　群众向中央第五生态环境保护督察组反映“水碾河南路57号一心桥老串串噪音和油烟扰民；水碾河南路垃圾中转站臭气扰民”问题。
　　二、现场调查情况
　　2021年9月6日，锦江区副区长朱波到现场进行督导，牛市口街办主任彭超、人武部部长叶世兴，锦江区综合执法局直属四中队中队长刘海、环卫科科长苏杨，锦江区市场监管局副局长肖平，锦江区公安分局牛市口派出所副所长黄强等组成专案工作组开展现场调查处理工作。经调查，情况如下：
　　（一）被投诉对象基本情况
　　“水碾河南路57号一心桥老串串”位于水碾河南路1号院及水碾河南路65号院之间二层独立裙楼内，门牌号为水碾河南路57号。该店铺工商注册名称为成都一心蓉客餐饮管理有限公司，社会信用代码为91510104MA69PHY807，食品经营许可证号为JY25101040163553，以上证照均在有效期内，工商注册时间为2016年1月1日以后。
　　“水碾河南路垃圾中转站”实际为环卫车辆停放点，位于水碾河南路55号对面拆迁闲置空地内，目前由成都市青龙环卫有限公司临时用于停放环卫作业车辆。
　　（二）近年来工作开展情况
　　牛市口街办始终将辖区内餐饮企业监管作为环保工作重点，严格落实属地监管职责，持续加强监管巡查力度，要求辖区餐饮商家在经营中规范使用油烟净化设备，避免油烟扰民。2019年以来，牛市口街办联合锦江区综合执法局、市场监管局、公安分局等部门开展市容秩序专项整治10余次，对水碾河南街沿线商家进行环境保护及城市管理相关法律法规宣讲宣传20余次。
　　2019年以来，牛市口街办持续按照生活垃圾收转运设施管理要求，督促环卫作业公司完善垃圾收集站环境保护配套设施，加大场地管理力度，避免垃圾异味影响到周边居民生活；每日安排人员对辖区转运点位进行巡查，督促环卫公司加强垃圾收集站及其周边的环境卫生清扫保洁，及时做好垃圾清运及消杀冲洗。
　　（三）现场调查情况
　　1．关于“水碾河南路57号一心桥老串串噪音扰民”的问题
　　现场调查发现，一心桥老串串存在食客大声交谈情况。专案工作组通过对经营者曾某进行询问，其承认经营时存在食客高声喧哗，噪声扰民的情况。群众反映问题属实。
　　2．关于“一心桥老串串油烟扰民”的问题
　　现场调查发现，一心桥老串串操作间有油烟净化设备，且使用正常，设置有上顶排放烟道。专案工作组通过向经营户询问了解到，该店不在店内炒料，但在制作员工餐和小吃时会有油烟产生；通过现场走访居民得知该店铺在经营时确存在油烟扰民问题。该店铺已于2021年9月2日委托四川微克环境监测有限公司对店铺排放油烟进行采样检测，检测结果尚未出具。群众反映问题属实。
　　3．关于“水碾河南路垃圾中转站臭气扰民”的问题
　　现场调查发现，“水碾河南路垃圾中转站”未发现有转运垃圾情况，但场地内停放有环卫车辆，部分收运车辆存在污损、异味，群众反映问题属实。
　　综上所述，群众反映问题属实。</t>
  </si>
  <si>
    <t>　　一、处理情况
　　（一）关于“水碾河南路57号一心桥老串串噪音扰民”的问题
　　责任领导：锦江区副区长朱波；责任单位：牛市口街办；责任人：牛市口街办主任彭超。
　　1．行政处罚情况：无。
　　2．责成被投诉单位整改情况：牛市口街办综合行政执法队要求一心桥老串串在店铺入口处加装隔音门帘，同时在店内张贴“严禁大声喧哗”、“文明就餐”等温馨提示，主动对顾客进行文明宣传。锦江区公安分局于2021年9月6日上午11时对一心桥老串串经营者进行约谈，要求其加强对就餐人员的劝导和提醒，及时制止大声喧哗等不文明行为，避免噪声扰民。（2021年9月6日已完成整改）
　　（二）关于“水碾河南路57号一心桥老串串油烟扰民”的问题
　　责任领导：锦江区副区长朱波；责任单位：牛市口街办；责任人：牛市口街办主任彭超。
　　1．行政处罚情况：无。
　　2．责成被投诉单位整改情况：2021年9月6日，锦江区综合执法局针对一心桥老串串涉嫌在经营过程中油烟扰民一事，向一心桥老串串经营者下达《调查通知书》（成执锦城调字【牛】2021第116号），要求在9月20日前提供店铺油烟检测报告，依据检测结果依法依规进行下一步处理，在此期间不得从事制作员工餐和小吃等产生油烟的行为。（2021年9月20日完成整改）
　　（三）关于“水碾河南路垃圾中转站臭气扰民”的问题
　　责任领导：锦江区副区长朱波；责任单位：牛市口街办；责任人：牛市口街办主任彭超。
　　1．行政处罚情况：无。
　　2．责成被投诉单位整改情况：牛市口街办要求成都市青龙环卫有限公司加强对垃圾收集站的日常运行管理，做好垃圾运输车辆管理工作，立即对环卫作业车辆进行冲洗，保持车身整洁，严格做到车辆每日冲洗、密闭运输，避免臭气扰民。（2021年9月6日已完成整改）
　　（四）下一步举一反三措施
　　一是责成牛市口街办做好辖区餐饮店铺的动态管理，加强环保法律法规宣传及巡查检查，督促辖区商家文明经营；加强对环卫公司监管和巡查，督促其加强环卫作业车辆管理，做到每日冲洗、密闭运输，保持车身整洁。二是责成锦江区市场监管局积极配合牛市口街办和相关部门适时开展综合整治。三是责成锦江区公安分局适时开展联合整治，引导商家店铺依法依规经营；加大对噪声扰民问题整治力度，发现问题依法处理。
　　二、回访情况
　　9月7日，专案工作组到被投诉单位周边小区回访群众代表7名，受访者对投诉办理结果表示认可。</t>
  </si>
  <si>
    <t>X2SC202109050064</t>
  </si>
  <si>
    <t>（1）金牛区金沙北二路现代城停车场入口对面的多家茶坊噪音扰民；（2）茶客的车辆尾气和喇叭声扰民。</t>
  </si>
  <si>
    <t>一、基本情况
群众向中央第五生态环境保护督察组反映“（1）金牛区金沙北二路现代城停车场入口对面的多家茶坊噪音扰民；（2）茶客的车辆尾气和喇叭声扰民”问题。
二、现场调查情况
2021年9月2日，由抚琴街办武装部长李明、交警二分局分局长杨彬率工作专班工作专班开展现场调查处理工作。经调查，情况如下：
（一）被投诉对象基本情况
1.关于“金牛区金沙北二路现代城停车场入口对面的多家茶坊噪音扰民”的问题
金沙北二路现代城停车场入口对面共有6家茶坊，分别为 “光荣茶坊”（金沙路137号附1号）、“会展茶舍”（ 金沙路137号附2号）、“留香居茶坊”（ 金沙路137号附3号）、“悠然茶坊”（金沙路137号附4号）、“金缘茶坊”（金沙路137号附5号）、 “康怡茶坊”（金沙路137号附6号），营业时间均为9:00-22:00。
2.关于“茶客的车辆尾气和喇叭声扰民”的问题
（1）道路情况。群众所反映的投诉地点为金沙北二路，起点光荣西路，终点金沙路。全线为混合双向2车道，全长约480米，路宽约10米，设置有机动车限速30km/小时以及禁止临时或长时停放车辆的标志标牌。道路北侧设置有成都市交通投资集团有限公司管理的临时占道停车位20个。
（2）道路周边情况。道路周边共有6个小区院落，多为底层商铺和上层住宅式建筑。茶坊商铺集中在金沙横街交叉路口与金沙路交叉路口之间路段，共有茶坊6家，商铺与道路最小间距约1.5米。
（二）近年来工作开展情况
1.关于“金牛区金沙北二路现代城停车场入口对面的多家茶坊噪音扰民”的问题
（1）被投诉单位落实行政审批要求的情况
经查，该处6家茶坊均未办理营业执照。
（2）近两年行政主管部门对被投诉单位的工作情况
近两年收到1次相关投诉。抚琴街办约谈了茶坊经营者，要求商家规范经营，防止噪声扰民。
2.关于“茶客的车辆尾气和喇叭声扰民”的问题
（1）强化常态管理。长期以来，属地交警二分局都重视金沙北二路及周边道路的秩序管控，严查机动车各类突出违法行为，2019年1月1日至2021年9月5日，在金沙北二路及周边道路共查处车辆违停4488件。
（2）强化宣传引导氛围。依托“五进”宣传工作，深入周边商家开展交通文明宣传教育，引导督促驾驶人员文明、守法驾驶。
（三）现场调查情况
（1）关于“金牛区金沙北二路现代城停车场入口对面的多家茶坊噪音扰民”的问题
经查，该处茶坊在经营过程中，有部分顾客大声喧哗，存在噪声扰民情况。
（2）关于“金沙北二路茶坊茶客的车辆尾气扰民”的问题
交警二分局于2021年9月6日在金沙北二路设置检查点，对过往10辆车的年检情况进行检查，检查车辆均系年检合格上路行驶。并对金沙北二路周边10户居民进行了走访调查，均反映尾气排放对生活没有影响。虽然现场受检车辆年检排放合格，但过往车辆确实存在尾气排放情况，群众反映的该问题属实。
（3）关于“金沙北二路茶坊茶客的车辆喇叭声扰民”的问题
交警二分局于2021年9月6日对金沙北二路周边10户居民进行了走访调查。其中，有1户表示有汽车鸣笛情况。群众反映的该问题属实。
综上，群众反映的问题属实。</t>
  </si>
  <si>
    <t>一、处理情况
（一）关于“金牛区金沙北二路现代城停车场入口对面的多家茶坊噪音扰民”的问题
责任领导：金牛区副区长袁明，金牛副区长、公安金牛分局局长张东晖；责任单位：抚琴街办、金牛区市场监管局、公安金牛分局；责任人：抚琴街办武装部长李明、金牛区市场监管局副局长钟维、公安金牛分局副局长张科。
1.行政处罚情况：无。
2.责成被投诉单位整改情况
2021年9月6日，金牛区市场监管局向该处6家茶坊经营者下达了《责令改正通知书》，责令其立即停止违法行为。抚琴街道办事处、公安金牛分局现场约谈了6家茶坊经营者，要求其不得从事违规经营，茶坊经营者均表示配合，并已停止经营。（2021年9月6日完成整改工作）
3.长效机制
抚琴街办、公安金牛分局持续加大对该区域巡查监管力度，发现问题及时处置。
（二）关于“金沙北二路茶坊茶客的车辆尾气扰民”的问题
责任领导：成都市公安局党委专职副书记、交通管理局局长李文胜；责任单位：成都市公安局交通管理局；责任人：成都市公安局交通管理局第二分局局长杨彬。
1.行政处罚情况：无。
2.责成被投诉单位整改情况
（1）加大监管力度。不定期对金沙北二路及周边道路车辆进行检查，严格查处年检不合格车辆上路行驶，有效减少尾气对附近居民的生活造成影响。
（2）加强秩序管理。安排警力在金沙北二路及周边道路开展秩序整治，确保道路通行顺畅，有效减少车辆通行不畅怠速状态的尾气排放。
（三）关于“金沙北二路茶坊茶客的车辆喇叭声扰民”的问题
责任领导：成都市公安局党委专职副书记、交通管理局局长李文胜；责任单位：成都市公安局交通管理局；责任人：成都市公安局交通管理局第二分局局长杨彬。
1.行政处罚情况：无。
2.责成被投诉单位整改情况
（1）加强鸣笛管控。安排警力加强金沙北二路及周边道路的日常巡逻管控，加大机动车违禁鸣笛违法行为的查处，有效减少机动车鸣笛扰民情况。
（2）强化宣传监督。依托“蓉e行”交通众治公益联盟平台，将交管部门整治措施和“蓉e行”举报方式、电话向居民进行宣传告知，建立举报信息源制度，鼓励周边群众举报违禁鸣笛等易产生交通噪声的违法情况。
二、回访情况
9月7日，专案工作组对金沙北二路沿线周边共计15户居民进行了回访，从入户调查的情况看，受访者均对投诉办理结果表示认可。</t>
  </si>
  <si>
    <t>X2SC202109050056</t>
  </si>
  <si>
    <t>高新区盛治街55号嘉悦惠小区中庭常年积水臭味扰民。</t>
  </si>
  <si>
    <t>　　一、基本情况
　　群众向中央第五生态环境保护督察组反映“高新区盛治街55号嘉悦惠小区中庭常年积水臭味扰民”问题。
　　二、现场调查情况
　　2021年9月6日，由成都高新区公园城市建设局副局长孟敏同志率工作专班开展现场调查处理工作。经调查，情况如下：
　　（一）被投诉对象基本情况
　　群众反映的“嘉悦惠小区”实为华惠嘉悦汇广场项目，该项目位于高新区盛治街55号，建设单位为成都嘉华美实业有限公司。该项目于2018年7月2日取得《建筑工程施工许可证》（B标段编号：CGGJ(2018)-J095）、（C标段编号：CGGJ(2018)-J096）。该项目B、C两标段施工单位为成都倍特建筑安装工程有限公司，监理单位为四川精正建设管理咨询有限公司。2020年7月，因资金问题中途停工，并于2020年7月2日在监督部门办理《中止施工安全监督告知书》，至今未恢复施工，目前处于主体阶段。
　　（二）近年来工作开展情况
　　该项目自开工以来，成都高新区公园城市建设局共计对该项目开展安全文明施工巡查18次，下达《责令限期整改通知书》5份；质量验收监督检查20次，下达《建设工程质量整改通知书》4份。
　　（三）现场调查情况
　　接到本次群众来电举报件后，成都高新区公园城市建设局会同石羊街办对“高新区盛治街55号嘉悦惠小区中庭常年积水臭味扰民”事项开展调查处理。经查，反映的小区中庭位于BC标段拟修建纯地下室区域，因停工，该区域地下室顶板至今未覆土回填施工总坪、未形成有组织排水，现场形成一个长70米、宽50米、深1.2米的低洼地，经雨水汇集造成积水，大部分积水通过增设的排水管排出，但底部10-15厘米深度范围内的水无法有效排出，造成停工期间长期积水，散发臭味。
　　综上，群众反映问题属实。</t>
  </si>
  <si>
    <t>　　一、处理情况
　　责任领导：成都高新区党工委委员、管委会副主任曾科；责任单位：成都高新区管委会；责任人：成都高新区公园城市建设局局长官旭。
　　1.行政处罚情况：无。
　　2.责成被投诉单位整改情况
2021年9月6日，成都高新区公园城市建设局组织该项目建设、施工、监理单位召开专题会议，明确：一是由施工单位负责立即清除中庭积水，清理淤泥杂草；二是建设、施工单位负责加强对小区中庭区域巡查，发现积水问题及时处置，确保该区域环境整洁美观。（2021年9月25日前完成整改）
　　二、回访情况
　　9月7日，专案工作组到被投诉单位周边小区嘉悦汇回访群众代表5名，受访者对投诉办理结果表示满意。</t>
  </si>
  <si>
    <t>X2SC202109050055</t>
  </si>
  <si>
    <t>复兴社区原7队罗军田里的深坑全为污染物；金马河边绿道后存在污染物。</t>
  </si>
  <si>
    <t>其他污染</t>
  </si>
  <si>
    <t>一、基本情况
群众向中央第五生态环境保护督察组反映“复兴社区原7队罗军田里的深坑全为污染物，金马河边绿道后存在污染物”问题。
二、现场调查情况
2021年9月6日，由寿安镇党委书记苏黎同志率工作专班开展现场调查处理工作。经调查，情况如下：
（一）被投诉对象基本情况
经查，复兴社区原7队罗某的田地位于温江区寿安镇复兴社区4组，系复兴社区4组村民罗某的承包田，面积2.72亩。该地块是原沙场关闭后留下的深坑地，无法耕种，一直荒废。罗某自2013年承包起对该地块进行回填，于2018年8月完成深坑回填平整，累计回填面积2.72亩，2019年起进行种植生产来补贴家用。
（二）近期工作开展情况
2021年5月，温江区收到群众反映“温江区寿安镇复兴村7组的罗军田里砂石坑内填满鸡屎”问题。经查，罗某为在该土地上进行耕种，确有用秸秆、禽粪、土壤等回填的情况。经长时间的自然发酵，已见不到畜禽粪便痕迹。现场未见深坑，土地基本平整，未见畜禽粪便痕迹，无臭味。寿安镇政府继续加强对该地块及周边环境卫生管理，防止环境污染。
（三）现场调查情况
1.群众反映的“复兴社区原7队罗军田里的深坑全为污染物问题”基本属实。经向地块周边群众和复兴社区工作人员了解，罗某确有用秸秆、畜禽粪、土壤等回填深坑的情况。工作专班现场调查时，田里未发现新倾倒回填物，表土颜色正常无异味，田里未见深坑，田地周边有少量陈旧建渣堆放。田中土地硬实处有大豆和冬瓜作物生长，并结有果实。
2.群众反映的“金马河边绿道后存在污染物问题”属实。经现场调查，罗某田地远离金马河绿道一侧散落有周边群众丢弃的各类垃圾（石棉瓦、烂家具、破烂衣服、园林残枝等），部分垃圾滚落入田内。
综上，群众反映问题基本属实。</t>
  </si>
  <si>
    <t>一、处理情况
（一）关于“复兴社区原7队罗军田里的深坑全为污染物” 的问题
责任领导：温江区委常委、区总工会主席刘宇彤；责任单位：寿安镇政府；责任人：寿安镇人大工委副主席林成刚。
1.行政处罚情况：无。
2.处理整改情况
（1）寿安镇政府负责，委托第三方专业检测机构对罗某田地内的土壤进行采样监测并于9月25日前出具监测报告，根据监测结果对田地进行下一步治理和整改。（2021年9月25日前完成整改工作）
（2）寿安镇政府负责，加强对该地块及周边环境卫生管理，防止环境污染。
（二）关于“金马河边绿道后存在污染物”的问题
责任领导：温江区委常委、区总工会主席刘宇彤；责任单位：寿安镇政府；责任人：寿安镇人大工委副主席林成刚。
1.行政处罚情况：无。
2.处理整改情况
（1）寿安镇复兴社区负责，对罗某田地远离金马河绿道一侧散落的以及滚落入田内的各类垃圾进行清理分类后妥善处理。（2021年9月15日前完成整改工作）
（2）寿安镇政府负责，加强镇、村河长巡河工作落地落实，加强周边群众的宣传引导工作，发现随意丢弃垃圾行为及时制止。
二、回访情况
9月7日，工作专班到该地块周边居民点回访群众代表5名，受访者对投诉办理结果表示满意。</t>
  </si>
  <si>
    <t>X2SC202109050035</t>
  </si>
  <si>
    <t>青羊区清江东路366号、368号院临街一侧的流动商贩晚上经营时油烟、噪音扰民，影响小区居民生活。</t>
  </si>
  <si>
    <t xml:space="preserve">     一、基本情况
    群众向中央第五生态环境保护督察组反映“青羊区清江东路366号、368号院临街一侧的流动商贩晚上经营时油烟、噪音扰民，影响小区居民生活”情况。
    二、现场调查情况
    2021年9月6日22时，府南街道主任何泽刚率工作专班开展调查处理。经调查，情况如下：
    （一）被投诉对象基本情况                                                                                                                                                                                                                                                
    被投诉点位青羊区清江东路366号、368号院是相邻院落，所临街道为清江东路，长度约为30米。
    （二）近年来工作开展情况
    1. 被投诉单位落实行政审批要求的情况 ：无。                                                                                                                                                                                                         
    2. 近两年对被投诉单位的工作情况                                                                                                                                                                                                                    
    该问题为首次投诉，前期府南街办和点位所属文苑社区均未收到相关投诉。2021年8月底，府南街办在开展日常巡查时发现有流动商贩在此经营，主要经营炒饭、炒面、蹄花汤等；随即巡查队员立即对此路段流动商贩进行整治和劝离。2021年9月1日，府南街办在此路段开展常态化整治工作，防治流动商贩占道经营行为。
     （三）现场调查情况                                                                                                                                                                                                                                             
     关于“青羊区清江东路366号、368号院临街一侧的流动商贩晚上经营时油烟、噪音扰民，影响小区居民生活”问题，经调查，该问题部分属实。2021年9月6日22时，工作专班赴现场调查，未发现流动商贩经营现象，仅有一个流动商贩所用推车闲置。经核实流动商贩推车系清江东路368号院租住户黄某所有，工作专班要求其立即拖走推车并清理现场卫生。结合走访和日常巡查工作情况，该点位前期确有流动商贩夜间经营时油烟、噪声扰民现象。自2021年9月1日府南街办开展整治以后，未发现流动商贩再次占道经营的情况。
     综上，群众反映问题部分属实。</t>
  </si>
  <si>
    <t xml:space="preserve">        一、处理情况
        责任领导：青羊区副区长杜忠云；责任单位：府南街办；责任人：府南街办主任何泽刚。
        1. 行政处罚情况：无。
        2. 责成被投诉单位整改情况：一是府南街办劝导流动摊贩经营者自觉遵守城市管理相关规定，不得违法开展经营活动；二是府南街办加大城市管理相关法规的宣传力度，倡导居民积极参与城市管理工作，畅通举报渠道，发现问题及时报告，及时处置；三是府南街办建立长期监管机制，保持对该路段常态化巡查，严格整治流动商贩占道经营行为。（2021年9月6日已整改完成）
        二、回访情况
        9月7日，工作专班到被投诉点位周边小区回访群众代表5名，受访者对办理结果表示满意。</t>
  </si>
  <si>
    <t>X2SC202109050032</t>
  </si>
  <si>
    <t>21世纪花园三期底商直排污水和油烟扰民。</t>
  </si>
  <si>
    <t xml:space="preserve">       一、基本情况
       群众向中央第五生态环境保护督察组反映“21世纪花园三期底商直排污水和油烟扰民”问题。
       二、现场调查情况
       2021年9月6日10:30，光华街办副主任李建兴率工作专班开展现场调查处理工作。经调查，情况如下：
      （一）被投诉对象基本情况
       被投诉点位位于青羊区贝森路111号，东临贝新巷、南接贝双街、西邻双新南路，北靠贝森路。小区于1998年建成交付使用，共有建筑楼宇13栋，其中临街建筑楼宇7栋（商住性质，底楼为商业），由“成都恒硕物业管理有限责任公司”（以下简称：恒硕物业公司）负责物业管理。底商共计147家（包括超市、水果店、美容店等非餐饮店铺111家，剩余36家为餐饮店铺）。36家餐饮店铺中，“青羊区小张仙草屋奶茶店”“青羊区游记老巷子火锅店”等24家不属于产生油烟的餐饮服务项目，其余12家经营产生油烟餐饮项目的存量店铺紧邻住宅层，不属于2016年以后新建、改建、扩建产生油烟、异味、废气的餐饮服务项目。
      （二）近年来工作开展情况
        1. 被投诉单位落实行政审批要求的情况
        36家餐饮店铺均已取得《营业执照》，其中“青羊区荣鹄记卤鹅店”等34家店铺《食品经营许可证》在有效期内，“青羊区陈哥巴山冒菜馆”“青羊区王炸火锅店”等2家未取得《食品经营许可证》。
        2. 近两年对被投诉单位所开展工作情况
        2019年以来，属地光华街办开展了以下工作：
       一是法治宣讲方面。光华街办工作人员定期巡查该片区餐饮店铺，向其宣传油烟、噪声污染防治及污水排放等相关法律法规，引导商家规范经营，避免扰民现象。
       二是存量处理方面。截至2021年7月30日，已促成1家产生油烟的餐饮店铺启动经营业态调整，并自行停止经营涉油烟餐饮服务项目。对剩余36家餐饮店铺，将采取“分类处置、分步实施”的方式，引导商家规范经营，逐步减少存量。
       三是油烟扰民方面。要求所有产生油烟的存量餐饮店铺做好油烟净化设施的规范使用和定期清洗，并建立台账。
       四是污水排放方面。2021年7月30日前，督促27家餐饮店铺安装了油水分离器，并要求规范使用，定期清洗维护，污水通过小区污水主管规范排放。至此，36家餐饮店铺均已安装油水分离器。
      （三）现场调查情况
        1. 关于“直排污水”问题，经调查，该问题基本属实。2021年9月6日，工作专班赴现场调查，查实21世纪花园三期147家底商产生的污水，均先通过小区污水主管汇入化粪池，经沉淀后再外排入市政污水管网。其中，36家餐饮店铺均配备有油水分离器，其餐厨废水经过预处理后，通过同一排污主管，排入小区西门（双新南路）的化粪池接入市政污水管网。因小区建成年限较长，住户体量较大（13栋楼宇共48个单元662户住户），住户与餐饮店铺共用内部污水管网，且内部污水管网存在缺陷；加之日常清掏频次不足，造成小区西侧化粪池前端污水管淤堵，存在油渣油垢积存的情况。
        2. 关于“油烟扰民”问题，经调查，该问题基本属实。2021年9月6日，工作专班赴现场调查，查实12家产生油烟的餐饮店铺均设置了油烟净化设施，安装了独立烟道；“青羊区源源六年级二班餐饮店”“青羊区辣意冒菜馆”等11家店铺出示了委托第三方社会环境监测机构出具的油烟监测报告，检测结果均未超油烟排放限值标准。因“青羊区赤久日式烧肉店”未作油烟排放检验检测、“青羊区廖田螺餐饮店”无法提供4月29日（出具油烟检测报告日期）以后油烟净化器的清洗台帐、“青羊区幸福佳烤肉店”在厨房作业时有少量油烟外溢，光华街办向其发出《整改通知》。9月8日，光华街道委托的第三方社会环境监测机构出具了“青羊区赤久日式烧肉店”油烟排放检验检测报告，检测结果未超油烟排放限值标准。
        综上，群众反映问题基本属实。</t>
  </si>
  <si>
    <t xml:space="preserve">     一、处理情况
       （一）关于“直排污水”的问题
        责任领导：青羊区副区长古利军；责任单位：光华街办；责任人：光华街办主任张岚。
       1．行政处罚情况：无。
       2. 责成被投诉单位整改情况
    2021年9月7日，青羊区住建交局要求恒硕物业公司严格按照物业合同约定，定期对小区管网进行清理疏掏，并建立专项台帐，保障管网畅通；同日，该公司已对小区管网全面清理疏掏。（2022年9月7日已完成整改）
       （二）关于“油烟扰民”的问题
        责任领导：青羊区委常委、区委宣传部部长马德鸿；责任单位：光华街办；责任人：光华街办主任张岚。
       1．行政处罚情况：青羊区市场监管局要求2家未取得《食品经营许可证》的餐饮店铺不得从事热食类食品制售，并依法立案查处。（2021年12月31日前完成）
       2. 责成被投诉单位整改情况
    一是加强对存量餐饮店铺的监督管理，要求其规范使用油烟净化设施，定期清洗并完善管理台账。2021年9月6日，青羊区住建交局要求恒硕物业公司严格按照物业合同约定，认真履行合同义务，积极配合相关部门开展油烟扰民调查处理后续工作。二是光华街办和点位所属贝森路社区向小区居民和餐饮店铺经营者开展了法治宣讲，积极营造居民商家共同关注、参与和监督餐饮业油烟污染防治的良好氛围 。三是分类分步处置存量餐饮店铺，对《食品经营许可证》尚未过期的12家产生油烟的餐饮店铺，切实加强巡查监管，敦促其严格遵守大气污染防治相关规定，引导其于2022年12月31日前转项或不再从事产生油烟的餐饮服务项目。（2022年12月31日前完成整改）
       二、回访情况
       9月7日，工作专班到被投诉点位周边小区回访群众代表6名，受访者对办理结果表示满意。</t>
  </si>
  <si>
    <t>X2SC202109050038</t>
  </si>
  <si>
    <t>恒大雅苑小区底楼商铺油烟和噪音扰民。</t>
  </si>
  <si>
    <t>一、基本情况
群众向中央第五生态环境保护督察组反映“恒大雅苑小区底楼商铺油烟和噪音扰民”问题。
二、现场调查情况
2021年9月6日，驷马桥街办武装部长郝伟海率工作专班开展现场调查处理工作。经调查，情况如下：
（一）被投诉对象基本情况
恒大雅苑小区为开放式小区，位于马鞍南街8号，属于驷马桥街道曹家巷社区，始建于2013年，2017年投入使用，占地面积33.4万平方米，共7栋15个单元，常住居民约2600户，由成都恒大新北城置业有限公司投资修建，现由四川蓝光嘉宝服务集团股份有限公司成都分公司负责物业管护。
投诉人反映的“小区底楼商铺”分为小区商业裙楼底商和商住综合楼底商，共有223户，现有经营户175户，其中餐饮商家39家，均为2016年以后开设。
（二）近年来工作开展情况
1.被投诉单位落实行政审批要求的情况
经查，该处39家餐饮商家中，正在经营的32家均办理有相关证照，其余7家已自行停业。
2.近两年行政主管部门对被投诉单位的工作情况
2019年至今，共收到相关投诉9件。收到投诉后，驷马桥街办联合相关部门多次约谈该处餐饮商家，要求控制噪音和油烟，并引导食客文明就餐，防止噪音扰民；集中开展占道、油烟、噪音问题整治10余次，督促商家不得越门经营。2019以来，共发出《整改通知书》17份，实施行政处罚5起，罚款1100元。
（三）现场调查情况
1．针对“油烟扰民”的问题
经查，该处39家餐饮商家中，12家涉及产生油烟的项目，其中，“香春臻味餐馆”“相约阿彬烧烤”“兄弟餐饮店”“食养膳烧烤”“炸七炸八”5家安装有油烟净化器并正常使用，经营场所为商业裙楼，符合选址要求；“眼镜烧烤”“十味鲜”“有滋有味烧烤”3家商家安装有油烟净化器并正常使用，但经营场所为未配套专用烟道的商住综合楼，不符合选址要求；“孰轻孰重”“食野”“秘制凤爪”“文子烧烤”4家已自行停业。群众反映“油烟扰民”问题属实。
2．针对“噪音扰民”的问题
经查，该处餐饮商家夜间经营时，食客在就餐期间存在高声喧哗的现象。群众反映“噪音扰民”问题属实。
综上，群众投诉问题属实。</t>
  </si>
  <si>
    <t>一、处理情况
（一）关于“恒大雅苑小区底楼商铺油烟扰民”问题
责任领导：金牛区委常委、区委政法委书记、区政府副区长向阳；责任单位：驷马桥街办、金牛区综合执法局；责任人：驷马桥街办武装部长郝伟海、金牛区综合执法局综合行政执法大队长刘磊。
1.行政处罚情况：无。
2.责成被投诉单位整改情况
（1）2021年9月6日，金牛区综合执法局向“眼镜烧烤”“有滋有味烧烤”“十味鲜”下达《责令限期改正决定书》，责令其于2021年9月30日前完成整改。逾期未整改的，将依法查处。（2021年12月31日前完成整改工作）
（2）2021年9月20日前，金牛区环境监测站对“相约阿彬烧烤”“香春臻味餐馆”“兄弟餐饮店”“食养膳烧烤”“炸七炸八”5家商家的油烟排放情况进行监测，金牛区综合执法局根据监测结果做进一步处理。（2021年11月30日前完成整改工作）
（二）关于“恒大雅苑小区底楼商铺噪音扰民”的问题
责任领导：金牛区副区长、公安金牛分局局长张东晖；责任单位：驷马桥街办、公安金牛分局；责任人：驷马桥街办武装部长郝伟海、公安金牛分局副局长谢刚。
1.行政处罚情况：无。
2.责成被投诉单位整改情况
2021年9月6日晚，驷马桥街办、公安金牛分局现场再次要求该处商家引导食客文明就餐，避免噪声扰民。商家表示配合，立即进行了整改。（2021年9月6日完成整改工作）
3.长效机制
驷马桥街办持续加大对该区域巡查监管力度，发现噪声扰民情况立即处置。
二、回访情况
9月7日，专案工作组到被投诉单位周边小区回访群众代表5名，受访者对投诉办理结果表示认可。</t>
  </si>
  <si>
    <t>X2SC202109050051</t>
  </si>
  <si>
    <t>彭州市天彭镇原檀木社区5、7、8组无污水管道，污水直排入水沟形成黑臭水体。</t>
  </si>
  <si>
    <t>一、基本情况
群众向中央第五生态环境保护督察组反映“彭州市天彭镇原檀木社区5、7、8组无污水管道，污水直排入水沟形成黑臭水体”问题。
二、现场调查情况
2021年9月6日，由彭州市副市长龚昌华同志率工作专班开展现场调查处理工作。经调查，情况如下：
（一）被投诉对象基本情况
群众反映的彭州市天彭镇原檀木社区5、7、8组，现为彭州市天彭街道龙檀社区3、5、6组，位于彭州市城市规划区外。   
（二）近年来工作开展情况
1.天彭街道开展宣传教育，引导群众规范处置生产生活垃圾。
2.天彭街道龙檀社区组织开展农村人居环境综合整治，对主要乡村道路、沟渠进行清理保洁。
（三）现场调查情况
经现场调查，原檀木社区5、7、8组住户共计134户，均为散居农户，无市政污水收集管道；5、7、8组水沟有6处临沟住户厨房和浴室排水孔，水沟有黑臭现象。
综上，群众反映问题属实。</t>
  </si>
  <si>
    <t>一、处理情况
责任领导：彭州市副市长龚昌华；责任单位：彭州市政府；责任人：彭州市水务局局长万里飞、农业农村局局长李世彬、综合行政执法局局长周琳、彭州生态环境局局长杨斌、天彭街道党工委书记郑雨露、天彭街办主任杨勇。
（一）行政处罚情况：无。
（二）责成被投诉单位整改情况：
1.天彭街办负责，对6处排水孔实施封堵；对水沟存积的废水和淤积物进行抽吸、转运处置，消除黑臭现象。（2021年9月15日前完成整改工作）
2.天彭街办负责，进一步落实镇村两级网格员巡查责任，防止污水、垃圾等进入水沟，做好黑臭水体“动态清零”工作；指导农户生活废水资源化利用，做好农村人居环境综合整治。
    二、回访情况
9月8日，工作专班到天彭街道龙檀社区原檀木社区5、7、8组回访社区居民，进行了座谈，就调查处理意见进行交流沟通，受访者均对投诉办理结果认可、满意。</t>
  </si>
  <si>
    <t>X2SC202109050011</t>
  </si>
  <si>
    <t>高新区荣华南路世豪瑞丽和世豪天府豪庭之间的花坛空地上有一垃圾回收站，大量垃圾清运不及时，臭味大、污水横流，影响周边居民生活。</t>
  </si>
  <si>
    <t>　　一、基本情况
　　群众向中央第五生态环境保护督察组反映“高新区荣华南路世豪瑞丽和世豪天府豪庭之间的花坛空地上有一垃圾回收站，大量垃圾清运不及时，臭味大、污水横流，影响周边居民生活”问题。该问题与本轮D2SC202108310048号重复。
　　二、现场调查情况
　　2021年9月6日，由石羊街道党工委书记刘虹同志，石羊街道党工委委员、办事处副主任、武装部部长戴海东同志率工作专班开展现场调查处理工作。经调查，情况如下：
　　（一）被投诉对象基本情况
　　世豪瑞丽小区共有6栋7个单元住宅楼，住户1783户，其中住宅1054户，公寓675户，商铺54户，建筑面积共20.11万平方米。由成都金怡源房地产开发有限公司建设，成都世豪新瑞物业服务有限公司（以下简称“物业公司”）提供物业服务。
　　原世豪瑞丽小区生活垃圾中转房于2016年12月在规划设计的预留市政设施点建立，位于高新区荣华南路398号天府豪庭小区大门右侧约50米的街边，与世豪瑞丽小区相隔30米绿化带。2017年8月11日，经成都高新区规划部门现场核实，中转房位置不符合小区规划总平面图要求（规划位置为：世豪瑞丽小区内2栋与3栋消防通道旁），属违章建筑。鉴于此，物业公司于2018年1月将该处中转站拆除。
　　后为保障小区生活垃圾的转运，成都世豪新瑞物业服务有限公司临时将小区住户所产生的垃圾堆放于世豪瑞丽与天府豪庭中间空地进行暂存中转，产生较大异味。经街办、社区组织相关部门与物业公司沟通后，由物业公司购买环保垃圾箱放置在暂存点存放待中转垃圾，直至旁边的世豪翡丽项目投入使用后，将中转房调整至世豪翡丽地下室，用于保障世豪瑞丽、世豪翡丽住户生活垃圾清运工作。
　　（二）近年来工作开展情况
　　1.2018年4月26日，小区拟在规划的点位新建一垃圾中转房，当即引起多数业主强烈反对，新建计划一直搁置。
　　2.2018年4月28日，针对小区生活垃圾清运困难这一问题，石羊街道多次组织社区、城管、环卫、物业相关负责人召开现场会，协商解决方法。
　　3.2018年6月，石羊街道督促世豪新瑞物业服务有限公司购买了65个容量660升的环卫专用垃圾桶，用于收集、堆放世豪瑞丽等区域的生活垃圾，安排环卫公司，每天开展不少于两次的清运，确保生活垃圾日产日清。同时，建立垃圾处置信息共享协调机制，街道、社区、环卫公司、物业公司多方联动，一旦遇到因后端处置能力不足造成垃圾积压，及时协调处理，深入做好群众工作，争取群众的理解和支持。
　　4.2021年5月，街道、社区按照上级要求，再次联系成都世豪新瑞物业服务有限公司启动新建垃圾房事宜，因多数业主反对，新建事宜再次搁置。
　　5.2021年7月8日，由石羊街办主任曾轲带队到现场查看情况，责成成都世豪新瑞物业服务有限公司加强日常消杀、冲洗、保洁和巡查，尽可能减少对小区业主和过往行人的影响。
　　6.2021年9月1日，石羊街办收到投诉案件后，已责成成都世豪新瑞物业服务有限公司于9月16日前对该垃圾中转点进行拆除，并重新选址修建一处临时垃圾中转点。
　　7.2021年9月3日，物业公司向石羊街办报备了整改方案。该方案明确将临时垃圾中转点移至世豪广场商业负一楼，尽可能减少过渡期间对周边群众的影响。
　　（三）现场调查情况
　　工作专班2021年9月6日现场调查，发现成都世豪新瑞物业服务有限公司已于2021年9月5日按照石羊街办9月1日的整改要求，拆除了临时垃圾中转点，恢复了原有公共空间。同时，新选址的临时垃圾中转点（世豪广场商业负一楼）也正积极推进，预计于9月16日前完工。前期2021年9月1日收到投诉案件工作专班现场调查，发现上述物业公司擅自占用其管理范围的广场，违规搭建临时垃圾中转点，存在生活垃圾转运不及时，臭味大、污水横流，日常管理不到位，影响周边居民生活的问题。
　　综上，群众反映问题属实。</t>
  </si>
  <si>
    <t>　　一、处理情况
　　责任领导：成都高新区党工委委员、管委会副主任陈卫东；责任单位：成都高新区管委会；责任人：石羊街道党工委委员、办事处副主任、武装部部长戴海东。
　　1.行政处罚情况：无。
　　2.责成被投诉单位整改情况
一是石羊街办督促成都世豪新瑞物业服务有限公司落实专人（任某某，成都世豪新瑞物业服务有限公司经理），负责每日做好新建临时垃圾中转点保洁、消杀工作，确保中转点封闭式管理到位，尽可能降低对周边群众的影响。（整改时限：2022年12月31日前）
　　二是督促成都金怡源房地产开发有限公司落实专人（任某某，成都世豪新瑞物业服务有限公司经理），于9月16日前新建一处临时垃圾中转房（点位：世豪广场商业负一楼空地）并投入使用。（整改时限：2021年9月16日前）
　　三是石羊街办督促成都金怡源房地产开发有限公司加快世豪翡丽规划垃圾房的修建，预计2022年12月底完工，确保世豪瑞丽、世豪翡丽小区生活垃圾的正常清运。（整改时限：2022年12月31日前）
　　二、回访情况
　　9月6日，专案工作组到被投诉单位周边小区、村社回访群众代表10名，受访者对投诉办理结果认可。</t>
  </si>
  <si>
    <t>X2SC202109050049</t>
  </si>
  <si>
    <t>武侯区机投桥街道半边街社区与白佛社区相邻带一大型变电站周边存在一砂场，生产时噪音、扬尘扰民。</t>
  </si>
  <si>
    <t>一、基本情况
群众向中央第五生态环境保护督察组反映“武侯区机投桥街道半边街社区与白佛社区相邻带一大型变电站周边存在一砂场，生产时噪音、扬尘扰民”问题。
二、现场调查情况
2021年9月6日上午，由机投桥街办主任柯伟同志，武侯区公园城市局副局长曹咏梅同志，规划和自然资源局副局长王克强同志，综合执法局副局长吴运生同志，生态环境局三级主任科员罗洋同志，环城建设发展中心拆迁安置一部负责人唐亮同志率工作专班开展现场调查处理工作。经调查，情况如下：
（一）被投诉对象基本情况
机投桥街道半边街社区与白佛社区相邻大型变电站周边区域进行调查走访，发现位于武侯区机投桥街道白佛社区一组Z20地块，占地面积约10亩，现有一处建筑用沙临时堆放点。该地块由成都天府绿道建设投资集团有限公司管理。
（二）近年来工作开展情况
1．被投诉单位落实行政审批要求的情况
此地块原属机投桥街道拨付租金的植绿地，原武侯区环城生态区管理委员会于2019年11月19日将此地块移交与成都天府绿道建设投资集团有限公司。2021年7月23日，武侯区环城建设发展中心、武侯资本公司、机投桥街办、白佛社区居委会和成都天府绿道施工单位成都天府绿道建设投资集团有限公司召开五方沟通会，再次确认将此地块移交给成都天府绿道建设投资有限公司。
2．近两年行政主管部门对被投诉单位的工作情况
机投桥街办对该点位进行常态化巡查，督促成都天府绿道建设投资集团有限公司遵守相关法律法规；武侯区公园城市局、规划和自然资源局、综合行政执法局、武侯生态环境局、武侯区环城建设发展中心对该家企业进行了行业相关政策宣传，要求其严格遵守相关法律法规，加强场地管理，做好减少噪音和洒水降尘。近两年机投桥街办未收到关于白佛社区1组Z20地块临时堆放点噪音、扬尘扰民的相关案件的信访投诉。
（三）现场调查情况
1．关于“武侯区机投桥街道半边街社区与白佛社区相邻带一大型变电站周边存在一砂场，生产时噪音扰民”的问题
经查，Z20地块临时堆放点停放有多辆运输车、一台筛沙机、一台沙子装袋机，沙子装袋机未使用，筛沙机经篷布覆盖停放于场地内，也未在现场发现使用情况。但据现场工作人员介绍，在建筑材料装卸过程中，存在噪音问题。投诉人反映情况属实。
2．关于“武侯区机投桥街道半边街社区与白佛社区相邻带一大型变电站周边存在一砂场，生产时扬尘扰民”的问题
经查，场地内存在三处未覆盖的建筑用沙石堆，车辆通过时引起扬尘污染。投诉人反映情况属实。
综上，投诉人反映问题属实。</t>
  </si>
  <si>
    <t>一、处理情况
（一）关于“武侯区机投桥街道半边街社区与白佛社区相邻带一大型变电站周边存在一砂场，生产时噪音扰民”的问题
责任领导：武侯区委常委、组织部部长黄永忠；责任单位：机投桥街办；责任人：机投桥街道党工委委员、机关党委书记任军。
1．行政处罚情况：无。
2．责成被投诉单位整改情况
2021年9月7日，工作专班责令成都天府绿道建设投资集团有限公司做出书面承诺书，保证严格遵守各项法律法规，合理规划砂石运输时间，避免装车、运输过程中发生扰民情况。（2021年9月7日完成整改工作）
（二）关于“武侯区机投桥街道半边街社区与白佛社区相邻带一大型变电站周边存在一砂场，生产时扬尘扰民”的问题
责任领导：武侯区委常委、组织部部长黄永忠；责任单位：机投桥街办；责任人：机投桥街道党工委委员、机关党委书记任军。
1．行政处罚情况：无。
2．责成被投诉单位整改情况
2021年9月6日，工作专班责令成都天府绿道投资集团有限公司立即对裸露的砂石堆进行覆盖，要求其以后在装卸过程中减少车辆进出，并设置喷淋雾炮等防尘措施。2021年9月7日上午10时，该场地内堆放的砂石已全部覆盖。（2021年9月7日已完成整改工作）
二、回访情况
9月7日下午，专案工作组到被投诉点位周边小区、村社回访群众代表10名，受访者对投诉办理结果表示认可。</t>
  </si>
  <si>
    <t>X2SC202109050022</t>
  </si>
  <si>
    <t>大东街旱厕臭味扰民。</t>
  </si>
  <si>
    <t xml:space="preserve">    一、基本情况
    群众向中央第五生态环境保护督察组反映“大东街旱厕臭味扰民”问题。
    二、现场调查情况
    2021年9月6日，由崇州市副市长郑厚君同志率工作专班开展现场调查处理工作。经调查，情况如下：
    （一）被投诉对象基本情况
    群众反映的大东街旱厕位于崇州市崇阳街道大东街254号院内，该院内有住户9户，7户系直管公房住户，2户为私房住户，其中2户私房和5户公房室内有卫生间。目前该院内有2户公房住户3个人在使用该旱厕，在院落外60米内有标准化公厕一座。
    （二）近年来工作开展情况
    1.被投诉单位落实行政审批要求的情况：无。
    2.行政主管部门对被投诉单位的工作情况
    2019年以来，崇州市住建局针对直管公房居住群体每年投入近300万元用于房屋维修和环境治理。期间，陆续开展了旱厕改造工作。2019年对金河街纸厂家属院公共旱厕进行了改造，涉及群众38户。2020年对金带街90号院及福德巷30号院旱厕进行了改造，涉及群众11户。2020年10月计划对该旱厕实施改造，拟在院坝内修建化粪池。但在与院内住户协调过程中，部分住户担心在院内修建化粪池会产生异味，可能出现污水溢流污染环境，就此崇州市住建局一直在和住户沟通联系，希望早日达成一致意见。
    2019年以来，经查阅市长热线、信访投诉均未收到过涉及此旱厕相关问题的投诉。
    （三）现场调查情况
    经现场调查核实，该旱厕位于大东街254号附1号与附4号之间，容积约4立方米。2021年9月7日工作专班现场了解时该旱厕存在异味，询问了旱厕的3位使用者，均反映进入该旱厕有明显异味，对生活确有影响，希望能得到解决。
    综上，群众反映问题属实。</t>
  </si>
  <si>
    <t xml:space="preserve">    一、处理情况
    责任领导：崇州市副市长郑厚君；责任单位：崇州市住建局；责任人：崇州市住建局局长钟有君。
    1.行政处罚情况。无。
    2.责成被投诉单位整改情况。一是由崇州市住建局将目前使用的旱厕临时改造成水冲厕所，并定期进行清淘。（2021年9月30日前完成整改工作）。二是崇州市住建局会同崇阳街道、上南街社区加强与院内住户的沟通协调，完成院坝内化粪池的修建，通过排污管道接入市政污水管网。（2021年12月31日前完成整改工作）。三是由崇州市住建局负责对改造后的厕所进行管理，并责成使用人做好厕所卫生，保持清洁。
    二、回访情况
    9月8日，工作专班到被投诉院内的回访群众代表5名，受访者对投诉办理结果表示满意。</t>
  </si>
  <si>
    <t>X2SC202109050058</t>
  </si>
  <si>
    <t>武侯区金楠街龙湖天街一层临街的多家餐饮和酒吧噪音扰民。</t>
  </si>
  <si>
    <t>一、基本情况
群众向中央第五生态环境保护督察组反映“武侯区金楠街龙湖天街一层临街的多家餐饮和酒吧噪音扰民”问题。
二、现场调查情况
2021年9月6日，由晋阳街办主任文冬东同志，武侯区综合执法局大队长张军同志，商务局副局长徐庆同志，生态环境局二级主任科员杨阳同志率工作专班开展现场调查处理工作。经调查，情况如下：
（一）被投诉对象基本情况
被投诉金楠街为晋阳路363号龙湖金楠天街购物中心商业综合体的内部道路，两端连接市政道路，人流量、车流量较大。路宽约10米，全长约320米，于2015年10月投入使用，由成都龙湖西晋置业有限公司负责日常管理。该商业综合体配套设立有专用烟道，符合《中华人民共和国大气污染防治法》的选址规定，龙湖金楠天街购物中心一楼临街商户中共有餐饮商家17家、酒吧7家。
（二）近年来工作开展情况
近年来，晋阳街办结合商业综合体商家众多的实际情况会同有关部门，除对商铺进行日常巡查监管外，还积极向商家店铺宣传《中华人民共和国大气污染防治法》、《中华人民共和国环境噪声污染防治法》等相关法律法规，引导商家店铺规范经营，及时发现并处置问题。
（三）现场调查情况
1.关于“武侯区金楠街龙湖天街一层临街的多家餐饮噪音扰民”的问题
工作专班现场调查，该路段人流量大、人员嘈杂。一楼17家临街餐饮商家均经营至凌晨2点后，店门外又属于餐饮店可经营范围，商家有外摆经营行为，部分食客就餐时存在大声喧哗的现象，存在噪音扰民情况。同时，在调查中发现，“武侯区鑫荣鱼餐馆”未办理《食品经营许可证》，“大老壳江湖菜”未办理《营业执照》及《食品经营许可证》。群众反映情况属实。
2.关于“武侯区金楠街龙湖天街一层临街的多家酒吧噪音扰民”的问题
工作专班现场调查，该路段7家酒吧均经营至凌晨3点后，酒吧播放多为流行音乐，非劲爆音乐。酒吧大门关闭时，门外无明显音乐声传出；只有顾客进出酒吧时会有音乐声传出，同时存在部分顾客在门外大声喧哗的现象，对周边居民造成一定影响。因测量背景值较大，无法扣除，故无法进行酒吧噪音评价。同时，在调查中发现，“成都凡槁先生文化传播有限公司”未办理《食品经营许可证》。群众反映情况属实。
综上，群众反映问题属实。</t>
  </si>
  <si>
    <t>一、处理情况
（一）关于“武侯区金楠街龙湖天街一层临街的多家餐饮噪音扰民”的问题
责任领导：武侯区副区长黎焰飚；责任单位：晋阳街办；责任人：晋阳街办主任文冬东。
1．行政处罚情况：无。
2．责成被投诉单位整改情况
（1）晋阳街办向一楼餐饮商家宣传了《中华人民共和国环境噪声污染防治法》及相关法律法规，要求商家在经营过程中严格控制噪音，控制经营时间，避免夜间经营噪音扰民。
（2）晋阳街办对成都龙湖西晋置业有限公司开展指导，要求该公司组织安保人员加强巡查指导工作，要求商家引导顾客文明就餐，减少噪音扰民情况。
（3）武侯区市场监管局现场下达责令整改通知书（成武市监改〔2021〕JY-26号、成武市监改〔2021〕JY-30号）要求“武侯区鑫荣鱼餐馆”、“大老壳江湖菜”立即停止违法违规经营行为，待取得合法证照后再经营。（2021年9月7日完成整改工作）
（二）关于“武侯区金楠街龙湖天街一层临街的多家酒吧噪音扰民”的问题
责任领导：武侯区副区长黎焰飚；责任单位：晋阳街办；责任人：晋阳街办主任文冬东。
1．行政处罚情况：无。
2．责成被投诉单位整改情况
（1）晋阳街办责成成都龙湖西晋置业有限公司对夜间经营酒吧加强巡逻检查，要求酒吧音量严格控制在规定的环境噪声标准值以下，对巡查过程中发现的人为噪音扰民现象及时进行规劝。
（2）武侯区市场监管局下达责令整改通知书（成武市监改〔2021〕JY-29号），要求“成都凡槁先生文化传播有限公司”立即停止违法违规经营行为，待取得合法证照后再经营。（2021年9月7日完成整改工作）
二、回访情况
9月7日，专案工作组到被投诉单位周边小区回访群众代表10名，受访者对投诉办理结果认可。</t>
  </si>
  <si>
    <t>X2SC202109050047</t>
  </si>
  <si>
    <t>映山岭秀小区7幢一单元供水泵房噪音扰民。</t>
  </si>
  <si>
    <t xml:space="preserve">    一、基本情况
    群众向中央第五生态环境保护督察组反映“简阳市映山岭秀小区7幢一单元供水泵房噪音扰民”问题。
    二、现场调查情况
    2021年9月6日，由简阳市委常委雷启锋同志率工作专班开展现场调查处理工作。经调查，情况如下：
    （一）被投诉对象基本情况
    映山岭秀小区位于简阳市龙颈路233号，该项目于2016年9月交付使用，开发建设单位为简阳市虹都房地产开发有限公司，物业企业为简阳市优山美地物业管理有限公司。2016年4月8日，映山岭秀小区将《映山岭秀二次供水方案》提交至简阳市海天水务有限公司，海天水务公司针对加压户数核对设备参数及设备选型提交《四川省二次供水工程技术方案审核确认书》予简阳市水务局，在该小区7幢一单元地下室设置了二次供水水泵供小区日常用水。
    （二）近年来工作开展情况
    2020年4月，该小区物业企业委托简阳市鸿杰环保科技有限公司对7幢一单元供水泵进行噪音检测，检测结果显示噪音在容许范围内。
    2021年6月，“颜先生”通过成都市长信箱反映供水泵房噪音扰民问题，经简阳市住建局、射洪坝街办等相关部门现场调查核实，群众反映问题属实，是由于7幢一单元供水泵房自来水二次加压供水产生的噪音。
    2021年6月中旬，简阳市住建局组织开发企业、物业企业、原设计单位核实了相关设计图纸，并提出技术整改意见，开发企业与物业企业已按技术整改意见将7幢一单元供水泵出水管由直接上楼改为环绕该小区7幢一单元周边近100米后接入一单元主水管，以减小水泵加压出水产生的噪音影响，整改后，感官噪音相对减小。2021年8月，由简阳市住建局牵头，原设计单位负责，物业企业对二次供水泵房外加压出水管路吊架固定处加装橡胶软垫，水泵房内顶部吊顶，周边墙体采用硅酸铝盖板进行隔音降噪处理。
    （三）现场调查情况
    2021年9月6日晚10点，专班工作组对7幢一单元10F、5F、1F室内及水泵房外分别进行了噪音监测，7幢一单元某房间主卧在夜间等效噪音级为34.3dB(A)、 7幢一单元某房间主卧窗外在夜间等效噪音级为45.6dB(A)。7幢一单元某房间主卧在夜间等效噪音级为32.8dB(A)、 7幢一单元某房间主卧窗外在夜间等效噪音级为46dB(A)。7幢一单元某房间主卧在夜间等效噪音级为35.8dB(A)、 7幢一单元某房间主卧窗外在夜间等效噪音级为48.4dB(A)。根据《声环境功能区划分技术规范》（GB/T15190-2014）中4.3规定：2类声环境功能区指以商业金融、集市贸易为主要功能，或者居住、商业、工业混杂，需要维护住宅安静的区域。所以本次噪音监测结果执行《声环境质量标准》（GB3096-2008）附录C中C.2检测要求相关规定，二类区夜间室内标准40 dB(A)、室外标准50 dB(A)，该噪音监测数据在容许范围内，但住户反映感官体验到明显噪音。
    综上，群众反映的问题属实。</t>
  </si>
  <si>
    <t xml:space="preserve">    一、处理情况
    责任领导：简阳市委常委雷启锋；责任单位：简阳市住建局、简阳生态环境局、简阳市海天水务有限公司、射洪坝街办；责任人：简阳市住建局局长朱康敏、简阳生态环境局局长刘志强、简阳市海天水务有限公司总经理余斌、射洪坝街办主任姚禹宏。
    1.行政处罚情况：无。
    2.责成被投诉单位整改情况
    2021年9月6日，经简阳市住建局、简阳生态环境局、射洪坝街办、简阳市海天水务有限公司、小区物业企业现场会商议定：
    一是由简阳市海天水务公司负责，在该小区二次供水设备的总出水口增加柔性接头，更换减震效果更佳的水泵基础减震装置（2021年11月6日前完成整改工作）；
    二是由射洪坝街办负责，物业企业配合，在上述整改完成后，再次进行群众回访，若噪音扰民问题已明显改善，则由物业企业定期保养维护电机轴承等易磨损件；若噪音扰民问题仍然存在，则由物业企业联系简阳市海天水务公司和专业机构制定并实施进一步的整改措施（2022年3月31日前完成整改工作）。
    二、回访情况
    9月7日，专案工作组到被投诉小区回访群众代表10名，受访者对投诉办理结果认可。</t>
  </si>
  <si>
    <t>X2SC202109050034</t>
  </si>
  <si>
    <t>青羊区贝森北路大陆紫云金沙小区外成温高架桥不安装隔音屏障，车辆噪音扰民。</t>
  </si>
  <si>
    <t>一、基本情况
群众向中央第五生态环境保护督察组反映“青羊区贝森北路大陆紫云金沙小区外成温高架桥不安装隔音屏障，车辆噪音扰民”问题。
二、现场调查情况
2021年9月7日上午9：30，成都市城管委副主任梁柏清牵头召集成都市住建局城建处副处长蒋毅宇、生态环境局四级调研员李志强、公安局交管局民警曾力以及青羊区综合行政执法局副局长李鹏、住建交局工作人员李良熹、光华街办副主任李建兴、光华街道贝森路社区副主任朱海率工作专班开展现场调查处理工作。经调查，情况如下：
（一）被投诉对象基本情况
成温射线高架桥2012年开工建设，2013年7月建成后，移交成都市城管委道桥监管中心维护管理，该桥位于成都市蜀都大道清江路，横跨二环路高架桥、青羊大道路口、贝森北路口及双新北路口，主线桥分为左、右幅，左幅进城侧长为3154.28m、右幅出城侧长 3058.72m，主线总面积约91933.28㎡，全桥共安设隔音屏长约1190m，均设于进城方向。自建成移交管理以来，维护管理单位严格按照有关规范要求制定相关制度办法，按照I等城市桥梁养护标准对桥梁实施精细管护，成温射线高架桥桥面平整顺畅，无坑凼、拥包等病害，行驶条件良好。  
大陆紫云金沙小区位于贝森北路96号，由四川大陆房地产开发有限公司于2006年开工建设，于2008年竣工入住。小区共有两栋楼5个单元（1栋有2个单元，2栋3个单元）619户住户，其中2栋距成温高架桥较近。
（二）近年来工作开展情况
成温路高架桥建设期间，建设单位按照环评报告书要求通过对成温路沿线的敏感建筑物点位增设降噪隔音设施落实运营期道路噪声污染防治措施。
成都市城管委督促市道桥监管中心，加强成温高架桥的日常管养维护，及时巡查、发现、处置桥面路面坑凼、伸缩缝不平等病害，减少因此引起的交通噪声。自建成移交管理以来，维护管理单位严格按照有关规范要求制定相关制度办法，按照I等城市桥梁养护标准对桥梁实施管护，发现病害及时处置，确保车辆行驶安全。
成都市公安局交管局属地交警四分局与秩序处高架大队高度重视大陆紫云金沙小区周边道路（成温射线高架路、苏坡东路、贝森北路）车辆噪音扰民问题，严格禁止货车、摩托车驶入成温射线高架路的交通管理措施，加大乱鸣笛违法行为的查处力度。2021年1月至9月6日，交管部门在成温射线高架路、苏坡东路及周边道路共查处货车限行76件、摩托车违法490余件、违法鸣笛1件。
（三）现场调查情况
经现场调查核实，青羊区贝森北路大陆紫云金沙小区距离成温高架较近，成温高架早晚高峰车流量大，车速较快，存在车辆噪音扰民的情况。
2021年9月6日至7日，青羊区环境监测站按照《声环境质量标准》（GB3096-2008）相关测量方法，对问题点位周边噪声情况进行了监测，结果显示该处昼间噪声结果为72分贝（标准≤70分贝），夜间噪音为68分贝（标准≤55分贝），不符合《声环境质量标准》（GB3096-2008）4a类声环境功能区环境噪音限值要求。
2021年9月6日，光华街道组织点位所属贝森路社区工作人员，对大陆紫云金沙小区10户居民开展了入户调查，居民均反映噪音较大，希望安装隔音设施。
综上，群众反映的问题属实。</t>
  </si>
  <si>
    <t>一、处理情况
责任领导：成都市住建局副局长王建新、城管委副主任梁柏清、公安局党委副书记李文胜、青羊区副区长周裕山；责任单位：成都市住房和城乡建设局、城市管理委员会、公安局、青羊区人民政府；责任人：成都市住建局城建处副处长蒋毅宇、城管委市政处处长马云、公安局交管局民警曾力、光华街办副主任李建兴。
1.行政处罚情况：无。
2.责成被投诉单位整改情况
一是按照成都市委编办《关于交通噪音污染防治职责分工的报告》（成机编办报〔2019〕52号）交通噪声污染防治职责分工和《成都市人民政府办公厅关于印发成都市环境噪声污染防治工作方案（2020-2022年）的通知》（成办发〔2020〕94号）相关规定，成都市住建局负责牵头组织实施隔音屏安装工作。（2022年6月30日完成） 
二是由成都市城管委负责牵头组织，加强成温高架桥日常维护工作和隔音屏建成验收合格移交后的日常维护管理工作。（常态监管）                                                                                                                                                
三是由成都市公安局交管局负责常态严管交通秩序。一是持续开展专项整治行动，安排警力在晚上20：00时至次日凌晨2:00时，在青羊区苏坡东路及周边道路上开展大货车、摩托车交通违法整治行动。二是在整治过程中向驾驶员宣传文明驾驶，严禁超载、超速，在禁止鸣笛区域不得违法鸣笛，减少车辆行驶时造成噪音扰民。三是加强对成温射线高架路的夜间巡逻管控，形成长效管理机制，营造良好的交通环境。四是向群众公布属地二环高架大队举报电话（电话号码：62010152）和交警服务热线“962122”，一旦接到群众举报立即调警处置。(常态监管）       
四是由青羊区政府积极做好舆情宣传引导和大陆紫云金沙小区群众矛盾化解工作。（常态开展）                                                                                                                                                                                                                 
二、回访情况
9月7日上午，专案工作组到大陆紫云金沙小区回访群众代表6名，受访者对办理结果表示认可。</t>
  </si>
  <si>
    <t>X2SC202109050009</t>
  </si>
  <si>
    <t>宏图砂石厂生产噪音扰民；淤泥直排到农田，污染农田；冲洗砂石抽取大量地下水，导致地下水位下降。</t>
  </si>
  <si>
    <t>一、基本情况
群众向中央第五生态环境保护督察组反映“宏图砂石厂生产噪音扰民；淤泥直排到洲际亚洲湾B区农田，污染农田；冲洗砂石抽取地下大量地下水，导致地下水位下降”问题。
二、现场调查情况
2021年9月6日，由温江区副区长邹华同志、温江区规划和自然资源局局长李炯同志率工作专班开展现场调查处理工作。经调查，情况如下：
（一）被投诉对象基本情况
经查，宏图砂厂为区属国有公司—成都宏信投建材有限公司经营的砂石加工厂，位于成都市温江区公平街道分水惠和村2、3组，占地面积68.46亩，总投资5451万元，日生产能力4500方。该厂于2018年取得环评批复（温环建评〔2018〕157号），于2019年7月投产，于2020年7月取得《排污许可证》（91510115MA6B5BH70Q002Q）。
（二）近年来工作开展情况
按照环保要求，宏图砂厂严格日常噪声管控。目前该厂一是通过选用低噪声设备；二是生产设备全部布局全密闭生产车间；三是生产车间所有墙体均采用100mm厚隔声材料；四是厂区四周设置7.5m高的隔声屏障；五是严格管控生产加工时间，安排在昼间8:00—20:00进行生产等措施进行管控。同时坚持节约用水，生活污水经一体化污水处理设备处理后与生产废水一起抽入混凝沉淀池处理后回用于生产，全厂废水不外排。
2019年以来，温江区砂石领导小组组长多次带领相关部门到现场检查指导环保和安全生产工作，并提出相关要求。成都市公安局交通管理局第十一分局，每周不定时安排相应警力对公平大道，采取定点布控和巡逻相结合的方式严格查处车辆违反禁令标志、超速、超载等重点交通违法行为，查处各类交通违法590起。同时依托“五进”宣传工作，深入周边物流运输企业，开展交通文明宣传教育，引导督促驾驶人员文明驾驶、守法驾驶。加大“蓉e行”交通众治公益联盟平台宣传力度。
（三）现场调查情况
1．关于“宏图砂石厂生产噪音扰民”的问题。
2021年9月6日，案件承办专项组工作人员对该厂进行现场检查，该厂正常生产，发现噪音主要是在生产和传输过程中产生，以上两区域已全部进行密闭；生产车间所有墙、门均设置隔声材料（厚度100mm）；厂区四周设置隔声屏障（高度7.5m）；隔音屏障无破损。2021年9月4日，温江生态环境局执法人员及监测人员已对该厂排放的噪音进行了现场监测，监测数据结果显示为达标（温环监字〔2021〕第0207号）。专班工作人员现场检查另发现运砂车辆在来往宏图砂厂道路运输过程中，因车辆启停及鸣笛会产生一定噪音影响周边民众，该问题属实。
2．关于“淤泥直排到洲际亚洲湾B区农田，污染农田”的问题。
经核实，宏图砂石厂在砂石破碎、洗砂、冷却、冲洗过程中产生的淤泥经脱水后形成淤泥土，集中堆放存储于厂区内未外排。2021年8月2日，第三方检测机构对宏图砂厂淤泥进行了采样检测，并于2021年8月20日出具了《检测报告》（JC检字〔2021〕第071410号 ），报告检测数据均符合《危险废物鉴定标准浸出毒性鉴别》（GB5085.3-2007）、《危险废物鉴定标准腐蚀性鉴别》（GB5058.1-2007）和《农用污泥污染物控制标准》（GB4284-2018）的标准要求。该厂与洲际亚洲湾B区直线距离相距约5.5公里，周边无排水沟渠、河流，淤泥直排到洲际亚洲湾B区农田并污染农田的情况不属实。
3．关于“冲洗砂石抽取地下大量地下水，导致地下水位下降”问题。
宏图砂厂内有两处地下取水口，分别于2019年7月和2020年7月取得《取水许可证》（编号：D510115G2021-0024 ；年取水量2.7万立方米）（编号：D510115G2021-0026 ；年取水量3.95万立方米），取水证有效期均为5年。经查，宏图砂厂实际用水取水量符合取水许可，使用后的生产用水全部进入沉淀池，经沉淀池处理后循环使用。温江区水务局提供的《温江区2017-2020年地下水位动态变化特征表》显示，公平街道辖区内的监测点2017-2020年地下水平均水位分别为519.91米、520.41米、520.47米、520.04米，该点位地下水水位2017-2019年略有上升，2020年略有下降。按照《〈中国地下水通报〉编制工作大纲（试行）》的规定，浅层地下水水位变幅在±0.5m范围内的区域称为相对稳定区，故该点位2020年的水位下降属正常波动，对周边取用水影响较小。问题部分属实。
综上，群众反映情况基本属实。</t>
  </si>
  <si>
    <t>一、处理情况
责任领导：温江区副区长邹华；责任单位：温江区规划和自然资源局；责任人：温江区规划和自然资源局党组书记、局长李炯。
（一）行政处罚情况：无。
（二）责成被投诉单位整改情况
1.关于“宏图砂石厂生产噪音扰民”的问题
温江生态环境局要求该厂严格落实环保主体责任，采取有效措施减少生产噪声对周边环境的影响：一是严格管控生产时间，昼间（8:00-20:00）进行生产，夜间（22:00）以后禁止生产、运输作业。二是加强生产运输调度管理，合理安排装载机运输车辆的作业次序及作业时间，避免成品装载噪声过大。三是督促该厂2021年9月10日前对高噪声设备加设减震垫，同时加强隔声屏障等防治设施的日常管理和维护，若发现破损立即进行修复。（整改工作2021年9月10日前完成）
2.关于“淤泥直排到洲际亚洲湾B区农田，污染农田”的问题
公平街道将加强对企业排放情况的监督巡查力度，要求该企业强化专人专岗，设置专人进行现场监管，杜绝乱排乱放现象发生。
3.关于“冲洗砂石抽取地下大量地下水，导致地下水位下降”的问题
温江区水务局将加强对该区域内的地下水位监测工作，并要求该企业，一是严格按照《取水许可证》规定开展取水工作；二是强化用水监管，严格按计划取水，同时结合生产情况循环节约用水。
二、回访情况
9月7日，专案工作组到被投诉单位周边村社回访群众代表 5 名，受访者对投诉办理结果认可。</t>
  </si>
  <si>
    <t>X2SC202109050008</t>
  </si>
  <si>
    <t>泊林小镇十五栋楼下商铺油烟扰民。</t>
  </si>
  <si>
    <t>一、基本情况
群众向中央第五生态环境保护督察组反映“泊林小镇十五栋楼下商铺油烟扰民”的问题。
二、现场调查情况
2021年9月6日，由温江区副区长鄢光忠同志、温江区综合行政执法局局长黄加洪同志率工作专班开展现场调查处理工作。经调查，情况如下：
（一）被投诉对象基本情况
泊林小镇位于温江区柳城街道德通桥路26号，为成都棠湖屋业发展有限公司开发建设，2007年7月交付使用，由鸿济物业服务有限责任公司（以下简称“物业公司”）提供物业服务。泊林小镇15栋共有底商14间，均未配备专用油烟管道，无商户经营餐饮服务项目。
（二）近年来工作开展情况
近年以来，温江区各部门、各镇（街道）相继开展餐饮油烟专项执法检查15次，走访检查商铺202户，采取“拉网排查、建立台账、宣传引导、教育整改、集中整治、依法严处”等方式加强辖区巡查管控，重点检查餐饮企业油烟净化设施安装、运行、清洗等情况，督促商家及时整改油烟污染问题。
（三）现场调查情况
9月6日经工作专班现场核实，德通桥路70号德莱宝集成吊顶、德通桥路62号专业制作不锈钢、德通桥路60号华臣木业、德通桥路54号米阑布艺墙纸、德通桥路40号宏发石材5家商铺经营者在商铺内做饭，油烟通过厕所通风窗溢散到小区内，通风窗上存在油污。其中，德通桥40号宏发石材用燃气罐烹饪，其余4家用电磁炉。
综上，群众反映问题属实。</t>
  </si>
  <si>
    <t>一、处理情况
责任领导：温江区副区长鄢光忠；责任单位：温江区综合行政执法局、住房和城乡建设局、应急管理局、柳城街办；责任人：温江区综合行政执法局局长黄加洪、住房和城乡建设局副局长陈波、应急管理局副局长王勇、柳城街办副主任许执亮。
（一）行政处罚情况：无。
（二）责成被投诉单位整改情况
1.温江区住建局负责，督促物业公司加强管理，按照《物业服务合同》约定持续做好小区物业服务，对商铺内做饭造成的通风窗油污进行清洗，督促商家避免在商铺内采取煎、炒、炸等产生油烟较多的方式制作餐食，做好商户与住户矛盾纠纷调解工作。
2.温江区应急管理局负责，检查在商铺内做饭5家商铺的电气线路、灭火器材，向商户宣传消防安全知识，要求其做好用火、用电安全防护。
3.柳城街办负责，加大该区域商铺的日常巡查管控，组织社区会同物业公司积极协调解决商户与住户矛盾纠纷。
二、回访情况
9月7日，工作专班到德通桥路26号回访泊林小镇小区业主代表10名，受访者对投诉办理结果认可。</t>
  </si>
  <si>
    <t>X2SC202109050024</t>
  </si>
  <si>
    <t>成华区隆兴嘉苑3号门靠近高架桥一餐饮店，将油污排入路边排雨口。</t>
  </si>
  <si>
    <t xml:space="preserve">    一、基本情况
    群众向中央第五生态环境保护督察组反映“成华区隆兴嘉苑3号门靠近高架桥一餐饮店，将油污排入路边排雨口”问题。
    二、现场调查情况
    2021年9月6日，由龙潭街道政法委员李卫东同志、成华区农业和水务局副局长鄢朝君同志、市场监管局副局长孙立秦同志、综合执法局副局长张帆同志率工作专班开展现场调查处理工作。经调查，情况如下：
    （一）被投诉对象基本情况
    投诉人反映的“隆兴嘉苑”位于成华区龙潭街道龙树路3号，为保障性住房小区，始建于2011年，于2014年6月交房入住，该小区共计13栋，5385户，居住约13000余人。投诉人反映的餐饮店位于隆兴嘉苑小区3号门西侧商业综合体（龙树西一路石室中学三环路跨线立交桥南侧）。该店店招为“龙潭寺香茶鸭”，门牌号为龙树西一路2号附1-20，为该商业综合体唯一一家餐饮店。
    （二）近年来工作开展情况
    1.被投诉单位落实行政审批要求的情况
    “龙潭寺香茶鸭”有《营业执照》，无《食品经营许可证》或《四川省食品小经营店备案证》。
    2.近两年行政主管部门对被投诉单位的工作情况
    近年来，龙潭街办大力开展整治沿街乱倒乱排专项行动，会同成华区农业和水务局、市场监管局、综合执法局持续加强对餐饮服务业的监督管理，引导餐饮服务经营者树立环保意识、规范合法经营，加强《成都市城市排水设施管理实施办法》宣传力度，发放《治理沿街乱倒乱排专项行动宣传册》，引导商家依法依规排放餐饮废水。
    （三）现场调查情况
    经查，店招为龙潭寺香茶鸭的《营业执照》名称实为“成华区香菜鸭面店”，经营者为王某，主要从事面食和卤菜加工制售，店铺面积约60平方米，从业人员3人，现场发现该店工作人员正将清洗蔬菜、餐具污水和清洁店内环境的污水倒入店外约10米处雨篦子，雨篦子表面有明显油渍。
综上，群众反映的问题属实。</t>
  </si>
  <si>
    <t xml:space="preserve">    一、处理情况
    责任领导：成华区副区长韩际舒；责任单位：成华区政府；责任人：龙潭街道党工委书记何梅、成华区农业和水务局局长周海云、市场监管局局长刘杰、综合执法局局长姚银林。
    1.行政处罚情况
    成华区市场监管局对“成华区香菜鸭面店”经营者王某从事食品经营未按规定进行“三小”备案的行为给予警告的行政处罚；成华区综合执法局对“成华区香菜鸭面店”经营者王某乱倒污水的行为给予200元罚款的行政处罚。
    2.责成被投诉单位整改情况。（2021年9月8日前完成整改工作）
    2021年9月6日，成华区市场监管局依据《四川省食品小作坊、小经营店及摊贩管理条例》第十一条、第三十九条第一款之规定，对“成华区香菜鸭面店”经营者王某开具《成都市成华区市场监管局当场行政处罚决定书》（成华市监当罚〔2021〕10001号），责令其改正违法行为，并予以警告。成华区综合执法局依据《成都市市容和环境卫生管理条例》第三十四条第一款第四项、第六十四条第二款之规定，对“成华区香菜鸭面店”经营者王某开具《城市管理处罚决定书》（成执成华罚〔2021〕1088号），责令王某改正，对王某的违法行为处以200元罚款。龙潭街办要求“成华区香菜鸭面店”经营者王某对店外的雨篦子进行全面清洗除污，并张贴“禁止倾倒”的温馨提示。
    2021年9月7日，经工作专班现场核查，雨篦子油渍已彻底清洗，“禁止倾倒”温馨提示已张贴。
    下一步，工作专班将持续加强点位巡查和日常监管，形成长效管控，要求商家严格落实门前三包责任，防止问题反弹。
    二、回访情况
    9月6日，专案工作组到隆兴嘉苑小区回访群众代表15名，受访者对投诉办理结果表示满意。</t>
  </si>
  <si>
    <t>X2SC202109050065</t>
  </si>
  <si>
    <t>九江街道万家社区万科第五城、华润公园九里、金河绿洲附近的塑胶厂、化工厂、家具厂等各类工厂众多，排放废气刺鼻扰民。</t>
  </si>
  <si>
    <t xml:space="preserve">          一、基本情况
          群众向中央第五生态环境保护督察组反映“九江街道万家社区万科第五城、华润公园九里、金河绿洲附近的塑胶厂、化工厂、家具厂等各类工厂众多，排放废气刺鼻扰民”问题。该问题与本轮次D2SC202108290090号、D2SC202109010040号、D2SC202109010100号、D2SC202109020029号重复。
          二、现场调查情况
          2021年9月6日至7日，自贸区双流管理局专职副局长胡劲松、双流生态环境局局长夏奠强率工作专班开展现场调查处理工作。经调查，情况如下：
        （一）被投诉对象基本情况
          群众反映的“九江街道万家社区万科第五城、华润公园九里、金河绿洲附近的塑胶厂、化工厂、家具厂等各类工厂众多，排放废气刺鼻扰民”问题，经现场核查，万科第五城小区、华润公园九里小区、金河绿洲小区附近，生产过程中有废气排放的生产企业共有11家，分别为： 
         1.成都国立塑胶制品有限公司，位于成都市双流区九江街道万家社区4组205号，主要从事蓄电池外壳生产，主要原辅料为ABS塑料颗粒、色料、包装材料等，主要工艺为：原料—投料—搅拌—注塑—检验—包装—成品，生产过程中主要有挥发性有机废气产生，废气经吸气罩收集+活性炭吸附装置处理后，通过排气筒高排。
         2.成都万可制造实业有限公司，位于成都市双流区九江街道万家社区4组206号，主要从事地砖盒、水果筐生产，主要原辅料为聚乙烯、聚丙烯，主要工艺为：配料混合—注塑—夹具成型—冷却—修边（破碎）—成品堆放，生产过程中主要有挥发性有机废气产生，废气经活性炭吸附装置处理后，通过排气筒高排。
         3.成都三木塑料制品有限公司，位于成都市双流区九江街道万家社区4组207号，主要从事给水管、排水管生产，主要原辅料有PE料、色母粒等，主要工艺为：配料—挤塑—冷却—激光喷码—检验（破碎）—成品入库，生产过程中主要有挥发性有机废气产生，废气经吸气罩收集+活性炭吸附+光氧处理设施处理后，通过排气筒高排。
         4.成都元展化工有限公司，位于成都市双流区位于双流区九江街道万家社区4组202号，主要从事涂料用树脂固化剂生产，主要原料为顺酐、苯酐、甲苯、二甲苯等，生产工艺为：原料醇解—冷却—混合—脱水—冷却—过滤包装入库，生产过程中主要有挥发性有机废气产生，废气经活性炭吸附装置处理后，通过排气筒高排。
         5.成都鸿宇科技有限公司，位于成都市双流区九江街道万家社区4组201号，主要从事聚氨酯组合料和湿固化发泡胶生产，主要原料为聚醚多元醇、发泡剂等，主要工艺为：原料配料—投料—搅拌—装桶—入库，生产过程基本无废气产生。
         6.四川昱峰医疗器械有限公司，位于成都市双流区九江街道万家社区1组204号，主要从事医疗器械生产，主要原料为碳钢、不锈钢、纸箱、喷塑粉、焊丝等，主要工艺为：下料—机械加工—焊接—打磨—酸洗磷化—喷塑—烘烤固化—检验—包装—入库，生产过程中主要有焊接烟气、打磨粉尘、喷塑烘干有机废气等污染物产生，焊接烟气通过移动焊烟净化器收集处理，喷塑烘干有机废气经活性炭吸附处理后高排，打磨粉尘通过粉尘回收系统收集处理；生产废水配套建设有一套废水处理设施，生产废水经处理后循环使用，不外排。
         7.成都航利泰格钢结构有限责任公司，位于成都市双流区九江街道万家社区4组211号, 主要从事钢结构生产，主要原料为钢材，主要生产工艺为:下料—拼装—焊接—打磨—喷漆—成品。生产过程中主要有噪声、焊接烟气、挥发性有机废气和粉尘等污染物产生。噪声采用减震、隔声处理；焊接烟气经焊烟净化器处理；打磨和喷漆在专用车间内进行，打磨粉尘经布袋除尘器收集处理，喷漆废气经光氧处理+活性炭吸附设施处理后，通过排气筒高排。
         8.四川俊浩实验设备有限公司，位于成都市双流区九江街道万家社区3组209号，主要从事实验设备生产，主要原料为刨花板、冷板、理化板等，主要工艺为：板材—切割—冲压—折弯—焊接—打磨—喷塑—组装—入库，生产过程中主要有焊接烟气、挥发性有机废气和粉尘产生，焊接烟气通过移动式焊烟净化器处理，有机废气经活性炭吸附后高排，粉尘通过布袋除尘器收集处理。
         9.成都江雪医疗器材有限公司，位于成都市双流区九江街道万家社区1组205号，主要从事医疗器械生产，主要原料为冷板、热管、纸箱、粉末涂料、焊丝等，主要工艺为：下料—折弯—打孔—焊接—打磨—表面擦拭—喷塑—烘烤固化—组装—包装—入库，生产过程中主要有喷塑粉尘、焊接烟气及烘烤废气产生，喷塑粉尘经布袋除尘器回收系统收集，焊接烟气经焊烟净化器处理，烘烤废气经活性炭吸附处理后排放。
        10.成都迪舒卫生用品有限责任公司，位于成都市双流区九江街道万家社区五显村，主要从事纸制品生产，主要原料为纸张，主要生产工艺为：裁切—打样—模切—成型。生产过程中主要有挥发性有机废气产生，挥发性有机废气经光氧处理+活性炭吸附处理后，通过排气筒高排。
        11.四川金石东方新材料设备股份有限公司，位于成都市双流区九江街道万家社区3组203号, 主要从事机械设备生产，主要原料为钢材，主要生产工艺为: 下料—焊接—喷涂—装配—包装。生产过程中主要有焊接烟气及挥发性有机废气产生，焊接烟气经除尘系统收集处理，挥发性有机废气经活性炭吸附处理后，通过排气筒高排。
        （二）近年来工作开展情况
         1.行政审批工作落实情况
       （1）成都国立塑胶制品有限公司于2016年11月取得《成都市双流区环境保护局建设项目备案通知》（双环管备〔2016〕403号），2017年6月编制《成都国立塑胶制品有限公司年产1500t塑料制品环境影响备案验收报告》，2020年4月22日进行排污许可登记（登记编号915101225800242866001X，有效期至2025年4月21日）。
       （2）成都万可制造实业有限公司于2016年11月取得《成都市双流区环境保护局建设项目备案通知》（双环管备〔2016〕393号），2017年6月编制《成都万可制造实业有限公司年产地砖盒450吨，水果筐600吨生产项目环境影响备案验收报告》，2020年4月22日进行排污许可登记（登记编号915101227377326798001Y，有效期至2025年4月21日）。
       （3）成都三木塑料制品有限公司于2018年1月编制《成都三木塑料制品有限公司PE给排水管生产项目环境影响备案报告》， 2018年5月取得临时排污许可证〔川环许（临）A双8483〕，2020年5月25日进行排污许可登记（登记编号915101227253751849001Y，有效期至2025年5月24日）。
       （4）成都元展化工有限公司于2007年7月取得《双流县环境保护局关于成都元展化工有限公司年产4000吨涂料用树脂固化剂生产建设项目环境影响报公告书的批复》（双环建〔2007〕243号），2009年3月取得《双流县环境保护局关于对成都元展化工有限公司年产4000吨涂料用树脂固化剂生产项目竣工环境保护验收申请表的批复》（双环管〔2009〕62号），2020年8月12日取得《排污许可证》（证书编号9151012278268811XE001P，有效期至2023年8月11日）。
       （5）成都鸿宇科技有限公司于2016年11月办理《年产聚氨酯组合料500T、湿固化发泡胶500T生产项目环境影响备案报告》，2017年取得《排放污染物临时许可证》〔证书编号：川环许（临）A双8183〕，2020年4月15日进行排污许可登记（登记编号91510122202382123J001Y，有效期至2025年4月14日）。
       （6）四川昱峰医疗器械有限公司于2016年7月取得《成都市双流区环境保护局建设项目备案通知》（双环管备〔2016〕211号），2017年取得《排放污染物临时许可证》〔川环许（临）A双7836〕，2020年4月28日进行排污许可登记（登记编号：91510122762296565T001X，有效期至2025年4月27日）。
       （7）成都航利泰格钢结构有限责任公司于2005年9月取得成都市环境保护局《关于成都航利（集团）实业有限公司机械制造项目环境影响报告表审查批复》（成环建〔2005〕复字445号），2008年11月通过成都市环境保护局竣工环境保护验收（成环建验〔2008〕53号），2020年9月15日取得《排污许可证》（证书编号915101227160384423001W，有效期至2023年9月14日）。
       （8）四川俊浩实验设备有限公司于2018年11月编制《四川俊浩实验设备有限公司实验室设备制造项目环境影响备案报告》，2021年8月4日完成了固定污染源排污登记（登记编号91510122682354892K001W，有效期至2026年8月3日）。
       （9）成都江雪医疗器材有限公司于2016年11月取得《成都市双流区环境保护局建设项目备案通知》（双环管备〔2016〕480号），2020年7月15日完成固定污染源排污登记（登记编号：9151012277749760X2001Q，有效期至2025年7月14日）。
       （10）成都迪舒卫生用品有限责任公司于2016年11月取得《成都市双流区环境保护局建设项目备案通知》（双环管备〔2016〕420号），2020年7月24日取得《排污许可证》（证书编号9151012274974073XF001P，有效期至2023年7月23日）。
       （11）四川金石东方新材料设备股份有限公司于2006年10月取得双流县环境保护局《关于四川金石东方新材料设备有限公司塑料及复合材料设备生产项目环境影响报告表的批复》（双环建〔2006〕237号），2007年6月取得双流县环境保护局竣工环境保护验收申请批复。2020年5月12日完成固定污染源排污登记（登记编号：91510100762295001Q001X），2020年10年10日进行登记变更，有效期至2025年10月9日。
         2.近年来工作开展情况
       （1）2019年以来，双流区新经济和科技局对辖区内“散乱污”工业企业场所进行全面排查梳理，逐一挂号实施整治，对巡查、监控发现的“散乱污”工业企业依法依规处置。
       （2）2019年以来，九江街办按照属地化和环境监管“网格化、全覆盖”原则，累计对成都国立塑胶制品有限公司、成都万可制造实业有限公司、成都三木塑料制品有限公司等11家企业检查131次（其中昼间69次、夜间62次）。 
       （3）2019年以来，双流生态环境局按照“双随机一公开”要求开展执法检查。2021年7月将成都国立塑胶制品有限公司、成都万可制造实业有限公司、成都三木塑料制品有限公司、成都元展化工有限公司纳入“双随机”抽查中的特殊监管对象，按每月一次的频次开展现场执法检查。具体检查情况如下：一是对成都国立塑胶制品有限公司开展现场执法检查23次，其中在2020年12月12日现场检查时，对发现其“产生含挥发性有机物废气的生产和服务活动，未按规定安装有机废气污染防治设施”的环境违法行为进行立案查处，处罚金额2万元，该公司按要求完成整改。2021年开展监测4次，监测报告显示均达标。二是对成都万可制造实业有限公司开展现场执法检查8次，未发现环境违法行为。2021年开展监测2次，监测报告显示均达标。三是对成都三木塑料制品有限公司开展6次执法检查，其中在2021年3月22日现场检查时，对发现其“产生含挥发性有机物废气的生产和服务活动，未在密闭空间或设备中进行，未按照规定安装、使用污染防治设施，或者未采取减少废气排放措施”的环境违法行为进行立案查处，处罚金额2万元。2021年开展监测1次，监测报告显示达标。四是对成都元展化工有限公司开展7次执法检查，未发现环境违法行为。2021年开展监测1次，监测报告显示达标。五是对成都鸿宇科技有限公司开展1次执法检查，未发现环境违法行为。六是对四川昱峰医疗器械有限公司开展2次执法检查，其中在2020年5月13日现场检查时，对发现其“利用渗井、渗坑、裂隙、溶洞、私设暗管，篡改、伪造监测数据，或者不正常运行水污染防治设施等逃避监管的方式排放水污染物”的环境违法行为进行立案查处，罚款26.01万元，并依法将案件移送公安机关，相关责任人被行政拘留五日。七是对成都航利泰格钢结构有限责任公司开展5次执法检查，其中在2020年10月29日现场检查时，对发现其“工业企业排放噪声超过环境噪声标准”的环境违法行为进行立案查处，罚款3.9万元。2021年开展监测1次，监测报告显示达标。八是对四川俊浩实验设备有限公司开展1次执法检查，未发现环境违法行为。九是对成都江雪医疗器材有限公司开展1次执法检查，未发现环境违法行为。十是对成都迪舒卫生用品有限责任公司开展1次执法检查，未发现环境违法行为。
        2019年以来，“双随机”抽查未抽到四川金石东方新材料设备股份有限公司。
        2021年8月30日接到投诉交办件后，工作专班赓即对成都国立塑胶制品有限公司、成都万可制造实业有限公司、成都三木塑料制品有限公司、成都元展化工有限公司开展现场调查。检查时，成都国立塑胶制品有限公司、成都万可制造实业有限公司正常生产，污染防治设施均正常运行，现场检查未发现环境违法行为。同时，双流生态环境局委托四川凯乐检测技术有限公司于8月30日14时—20时对成都国立塑胶制品有限公司有组织排放（非甲烷总烃、臭气浓度、颗粒物）和无组织排放（非甲烷总烃、臭气浓度）开展监测，监测结果达标；委托四川科检环境技术有限公司于8月31日10时—16时对成都万可制造实业有限公司有组织排放（非甲烷总烃、臭气浓度、颗粒物）和无组织排放（非甲烷总烃、臭气浓度、颗粒物）开展监测，监测结果达标。现场检查时成都三木塑料制品有限公司、成都元展化工有限公司均停产。
2021年9月2日接到投诉交办件后，工作专班对成都国立塑胶制品有限公司、成都万可制造实业有限公司、成都三木塑料制品有限公司、成都元展化工有限公司进行现场调查核实。成都国立塑胶制品有限公司正在生产，污染防治设施正常运行，现场未发现环境违法行为；成都万可制造实业有限公司正在生产，污染防治设施正常运行，现场未发现环境违法行为。现场检查时成都三木塑料制品有限公司、成都元展化工有限公司仍停产。
        2021年9月3日投诉交办件后，工作专班对成都国立塑胶制品有限公司、成都万可制造实业有限公司进行现场调查核实。成都国立塑胶制品有限公司昼间正常生产，污染防治设施正常运行，现场未发现环境违法行为，夜间暗访时该公司未生产。成都万可制造实业有限公司昼间正常生产，污染防治设施正常运行，现场未发现环境违法行为，夜间暗访时该公司未生产。
同时，双流生态环境局委托四川锦美环保股份有限公司对万科第五城小区周围开展走航监测，走航时间为9月3日22时—24时，走航里程共55公里，未发现高值区域；委托四川科检环境技术有限公司于9月3日—9月4日对万科第五城周边连续开展臭气浓度监测，监测结果达标。
        （三）现场调查情况
         9月6日—9月7日，工作专班对成都国立塑胶制品有限公司、成都万可制造实业有限公司等11家公司进行现场调查核实。
         1.成都国立塑胶制品有限公司昼间正常生产，污染防治设施正常运行，夜间未生产，现场未发现环境违法行为。2.成都万可制造实业有限公司昼间正常生产，污染防治设施正常运行，夜间未生产，现场未发现环境违法行为。3.成都三木塑料制品有限公司停产。4.成都元展化工有限公司停产。5.成都鸿宇科技有限公司未生产。6.四川昱峰医疗器械有限公司昼间正常生产，双流生态环境局委托四川科检环境技术有限公司于9月7日对有组织排放（非甲烷总烃、臭气浓度、颗粒物）和无组织排放（非甲烷总烃、臭气浓度）开展监测，待监测报告出具后作进一步处理。7.成都航利泰格钢结构有限责任公司昼间正常生产，其喷漆车间正在进行升级改造，未进行喷漆作业，夜间未生产，现场未发现环境违法行为。8.四川俊浩实验设备有限公司昼间部分生产，涉及废气工序未生产，夜间停产。9.成都江雪医疗器材有限公司昼间部分生产，涉及废气工序未生产，夜间停产。10.成都迪舒卫生用品有限责任公司昼间部分生产，涉及废气工序未生产，夜间停产。11.四川金石东方新材料设备股份有限公司昼间部分生产，喷漆房已于2020年3月停用，夜间停产。
         综上所述，成都国立塑胶制品有限公司、成都万可制造实业有限公司虽然废气监测达标，但生产过程中确有异味，群众反映“九江街道万家社区万科第五城、华润公园九里、金河绿洲附近的塑胶厂、化工厂、家具厂等各类工厂众多，排放废气刺鼻扰民”问题属实。</t>
  </si>
  <si>
    <t xml:space="preserve">         一、处理情况
         责任领导：自贸区双流管理局专职副局长胡劲松；责任单位：双流生态环境局、双流区新经济和科技局、九江街办；责任人：双流生态环境局局长夏奠强、双流区新经济和科技局局长徐雪峰、九江街办主任李华章。
         1.行政处罚情况：无。
         2.责成被投诉单位整改情况
         一是双流生态环境局负责，根据四川昱峰医疗器械有限公司监测结果进一步调查处理，同时督促成都国立塑胶制品有限公司等11家企业加强污染防治设施运维管理，确保设施正常运行，达标排放（2021年9月20日前完成）。
         二是双流区新经济和科技局负责，会同九江街办研究区域内企业调迁方案，同时督促工业企业落实生态环境保护主体责任，并持续开展“散乱污”整治回头看。
         三是九江街办负责，督促企业加强环保管理，同时做好对周边群众沟通解释工作。
         二、回访情况
         9月7日，工作专班回访万科第五城小区、金河绿洲小区、华润公园九里小区群众10名，受访者对投诉办理结果表示满意。</t>
  </si>
  <si>
    <t>X2SC202109050004</t>
  </si>
  <si>
    <t>江安河玺龙湾段桥梁的消力坎,导致河水通过时产生较大噪音扰民。</t>
  </si>
  <si>
    <t>一、基本情况
群众向中央第五生态环境保护督察组反映“江安河玺龙湾段桥梁的消力坎，导致河水通过时产生较大噪音扰民”问题。
二、现场调查情况
2021年9月6日，由温江区水务局机关党委书记何梅同志、公平街办副主任赵纪东同志率工作专班开展现场调查处理工作。
（一）被投诉对象基本情况
经核查，被投诉对象为温江区江安河龙湾廊桥。原温江县政府于1989年在该段修建了阎王渡闸及便桥，为消除水流落差产生的水能，在闸坝下游修建了消力池。随着巨龙环岛、玺龙湾等滨河小区陆续建成入住，有市民投诉水流噪声扰民，加之闸身构筑物老化、存在安全隐患等原因，温江区于2018年对闸坝、便桥及消力池进行了拆除重建。2019年建成投运。
（二）近年来工作开展情况
2019年阎王渡闸建成投运以来，温江区陆续接到群众关于水闸噪音扰民的投诉。温江区委、区政府高度重视，温江区政府主要及分管负责同志多次召开会议研究水闸降噪办法，相继开展了改造消力池、种植树木、安装声屏障等降噪研究，尝试植树隔音的方法，但效果均不理想。目前，已责成温江兴蓉公司再次组织环保噪音治理专家，现场调研后编制了《江安河玺龙湾段噪声治理设计方案》，拟采用声屏障遮盖隔音的办法解决噪声问题。该方案已于2021年7月15日通过专家论证。现温江兴蓉公司正在开展施工前期工作。
（三）现场调查情况
经核查，阎王渡闸落差为1.8米，其中消力池落差为1.1米。2021年9月2日，经监测，玺龙湾小区夜间环境噪声约为63～64分贝，高于2类标准限值（夜间55分贝）。受影响的楼栋有4栋，约600户居民。
综上，群众反映问题属实。</t>
  </si>
  <si>
    <t>一、处理情况
责任领导：温江区副区长鄢光忠；责任单位：温江区水务局；责任人：温江区水务局局长王丽、温江生态环境局副局长刘红春、公平街办副主任赵纪东、温江区兴蓉水环境治理有限公司董事长陈果。
（一）行政处罚情况：无。
（二）责成被投诉单位整改情况
1.温江区水务局负责，会同温江兴蓉公司完善《江安河玺龙湾段噪声治理设计方案》。（2021年9月15日前完成整改工作）
2.温江区水务局负责，按照《江安河玺龙湾段噪声治理设计方案》完成施工。（2022年1月31日前完成整改工作）
3.温江区水务局负责，采取临时管理措施，白天下闸蓄水，夜间开闸降低水流落差，减小噪音；温江生态环境局负责小区环境噪声跟踪监测；公平街办做好群众宣传解释工作。
二、回访情况
9月7日，专案工作组到被投诉单位周边小区，回访周边群众9户，受访者对投诉办理结果表示认可。</t>
  </si>
  <si>
    <t>X2SC202109050048</t>
  </si>
  <si>
    <t>简阳市香悦里外瑞朵酒店楼上的冷凝塔噪音扰民，影响小区居民休息。</t>
  </si>
  <si>
    <t xml:space="preserve">    一、基本情况
    群众向中央第五生态环境保护督察组反映“简阳市香悦里外瑞朵酒店楼上的冷凝塔噪声扰民，影响小区居民休息”问题。
    二、现场调查情况
    2021年9月6日，由简阳市副市长都学良同志率工作专班开展现场调查处理工作。经调查，情况如下：
   （一）被投诉对象基本情况
    群众反映的酒店实名为简阳市佰盛瑞朵酒店有限公司，位于简阳市射洪坝街道泰安路67-79号，建筑面积约4400平方米，主要从事酒店服务。
   （二）近年来工作开展情况
    1.被投诉单位落实行政审批要求情况
    简阳市佰盛瑞朵酒店有限公司于2018年8月28日办理营业执照（统一社会信用代码：91510185MA68DFUC6Q；法定代表人：舒某某；成立日期：2018年8月23日；营业期限：2018年8月23日至长期；地址：成都市简阳市射洪坝街道办事处泰安路67-69号、泰安路89-93号一层）。
    2.近两年行政主管部门对被投诉单位的工作情况
    2020年7月初，简阳市佰盛瑞朵酒店有限公司正式营业。2020年7月9日，简阳生态环境局第一次收到群众投诉，反映该酒店中央空调冷却塔噪声扰民。经现场调查和快速监测，发现冷却塔噪声超过相关标准，简阳生态环境局要求该酒店对中央空调冷却塔进行降噪处理。酒店随即购置了隔音屏，于2020年9月中旬安装完成。因天气开始降温，酒店仅偶尔启动中央空调，故未能对整改后的噪声进行监测。整改期间，简阳生态环境局又先后接到2次同样投诉，执法人员均及时进行处理，处理结束后与投诉人取得联系，告知其处理情况，投诉人均表示满意。2020年10月—2021年8月底，再未收到过关于该酒店中央空调冷却塔噪声扰民的投诉。
   （三）现场调查情况
    经查，投诉人反映的中央空调冷却塔在运行时，风机会发出噪声，冷却塔位置与最近的住户直线距离约20米。2020年在接到群众第一次投诉后，为减小对周边住户影响，该酒店于2020年7月中旬从江苏省的生产厂家订购隔音屏，9月中旬完成安装。2021年9月6日现场检查发现，该冷却塔面向住户一面的隔音屏部分脱落。当日下午，该酒店即组织人员对隔音屏进行检修，发现冷却塔风扇皮带及风罩松动。但维修人员在维修完成后未及时将脚手架移出，开机时散热叶片与脚手架发生挤压造成散热叶片变形，运行时产生更加强烈的噪声，无法正常使用，只能关闭，导致9月6日夜间的噪声监测无法进行。在走访香悦里小区距离冷却塔最近的5幢及6幢住户时，有5户（胡某、夏某某、曾某、唐某某、毛某某）群众反映确实能听到冷却塔的噪声。
    综上，群众反映问题属实。</t>
  </si>
  <si>
    <t xml:space="preserve">    一、处理情况
    责任领导：简阳市副市长都学良；责任单位：简阳生态环境局、简阳市文体旅局、综合执法局、射洪坝街办；责任人：简阳生态环境局局长刘志强、简阳市文体旅局局长曾兰岚、综合行政执法局局长张建、射洪坝街办主任姚禹宏。
    1.行政处罚情况：无。
    2.责成被投诉单位整改情况
    一是由简阳市佰盛瑞朵酒店有限公司负责冷却塔及相关设备的维修更换。（2021年9月17日前完成整改工作）
    二是酒店完成设备维修后，由简阳生态环境局组织有资质单位进行噪声监测。如监测结果未达到国家相关排放标准，根据《中华人民共和国噪声污染防治法》第五十九条规定，由简阳生态环境局向该酒店下达《责令改正违法行为决定书》，并督促其继续整改，直至噪声监测达标后方可投入使用。（2021年9月30日前完成整改工作）
    三是由射洪坝街办负责加强对该酒店的日常环境监管，发现环境违法行为及时制止并上报相关部门处置。
    二、回访情况
    9月7日，专案工作组到被投诉酒店距离冷却塔最近的香悦里小区5幢及6幢住户回访群众代表5名，受访者对投诉办理结果认可。</t>
  </si>
  <si>
    <t>X2SC202109050025</t>
  </si>
  <si>
    <t>包永钢租用青白江区城厢镇白贯村耕地，改变永久基本农田耕地用途进行挖鱼塘、栽林木、水泥硬化等非农化活动，并在耕地和灌渠中填埋渣土，非法占用不在租用范围内的集体土地。</t>
  </si>
  <si>
    <t>一、基本情况
群众向中央第五生态环境保护督察组反映“包永钢租用青白江区城厢镇白贯村耕地，改变永久基本农田耕地用途进行挖鱼塘、栽林木、水泥硬化等非农化活动，并在耕地和灌渠中填埋渣土，非法占用不在租用范围内的集体土地”问题。
二、现场调查情况
2021年9月6日，由城厢镇党委副书记、镇长陈兴鹏同志率工作专班开展现场调查处理工作。经调查，情况如下：
（一）被投诉对象基本情况。
包某某，男，于2016年10月1日与原白贯村3、4组（现十五里社区3、4组）签订了土地出租合同，租用土地共计501.53亩，租用期限为2016年10月1日至2028年9月30日。后因大部分农户认为租金低，不愿意再将土地出租，实际支付租金面积为141.31亩，其余部分仍由农户耕种。
2016年12月12日，包某某成立了成都市白贯种植农民专业合作社（以下称“合作社”），类型为农民专业合作经济组织，登记时间为2016年12月12日，成员出资总额100万元，成员有龙某某、包某某、陈某某等五人，合作社主要业务范围为水果、蔬菜种植销售及水产养殖销售。
（二）近年来工作开展情况。
1．被投诉对象落实行政审批要求情况
成都市白贯种植农民专业合作社办理有营业执照（统一社会信用代码为93510113MA62NDW637）；出租合同经城厢镇人民政府备案；2019年12月27日，通过了设施农业用地备案（青自然资备〔2019〕第4号），其中附属设施用地9.91亩。
2．相关单位近年来工作开展情况
合作社租用土地进行种养殖后，青白江区镇相关部门进行了积极的行业监管和技术指导，严格要求合作社农地农用，不得随意改变用地性质，对群众的各类投诉及时处理。
2019年3月29日，城厢镇接到群众反映“白贯村3组有人用渣土填埋耕地，该行为是否合法？承包土地后擅自更改土地使用用途，应该由谁来管？要求政府给出合理解释”。城厢镇庚即进行调查处理，反映渣土填埋耕地的土地实为合作社租用土地，在地形调整过程中使用部分含石块的泥土，不符合耕地保护相关工作要求。城厢镇立即要求合作社及时清理种植土中的少量石块，合作社于2019年5月清理完毕，后城厢镇未再接到村民反映的同一信访问题。2020年5月12日城厢镇收到国家信访局交办的信访件，村民反映“要求查处包某某破坏耕地行为，并恢复沟渠”。青白江区信访联席办召集相关镇村、青白江区规划和自然资源局、水务局等相关单位再次到合作社进行了核实查看，通过现场抽样挖坑的方式，未发现有渣土破坏耕地的情况；由于该段沟渠属于提灌末段，合作社已建有蓄水池，故由原白贯村3、4组组长组织村民就是否恢复沟渠的问题进行表决，根据表决统计结果，该沟渠不需恢复。
（三）现场调查情况
2021年9月6日，城厢镇会同青白江区规划和自然资源局、农业农村局、综合行政执法局到现场进行调查，就群众反映的问题开展调查核实。
1．关于“改变永久基本农田耕地用途进行挖鱼塘、栽林木、水泥硬化等非农化活动”的问题
一是关于“改变永久基本农田耕地用途进行挖鱼塘”问题。经青白江区农业农村局、规划与自然资源局核实，该合作社租用土地中有下湿田50亩，其中永久基本农田约43亩。经走访村民了解这些下湿田仅能种植一季水稻且产量极低，冬季作蓄水用途。合作社承包后对该部分下湿田集中蓄水作为农业种植蓄水池，为综合利用蓄水池投放了少量鱼苗养殖，没有开挖鱼塘行为，不属于非农化活动，但未种植水稻。群众反映情况基本属实。
二是关于“栽林木”问题。经青白江区规划和自然资源局核实，“栽林木”区域面积约60亩，其中有基本农田约18亩；经青白江区农业农村局核实，该区域属丘陵地区，农户有常年种植果树粮经复合种植的习惯，按照《关于印发&lt;成都市青白江区农业和农村经济发展第十三个五年规划&gt;的通知》（青府办发〔2017〕10号）引导，陆续栽种了李子、柑橘、桃树等，共计60亩。其中大棚种植约25亩，目前正值丰产期，未间种农作物；露地种植约35亩，间种红薯、大豆等粮食作物。群众反映情况属实。
三是关于“水泥硬化等非农化活动”问题。经青白江区规划和自然资源局核实，合作社水泥硬化土地中涉及生产出行道路650米，宽2-5米，均未超过《四川省国土资源厅关于服务保障农业供给侧结构性改革加快培育农业农村发展新动能的意见》（川国土资规〔2017〕2号）中“不超过8米”的规定；合作社水泥硬化土地中涉及建（构）筑物有看守管理用房1处，面积约20平方米，晾晒场1处，面积约930平方米，均在已备案设施农业用地范围内，均未占用基本农田，未发现非农化建设行为。群众反映情况部分属实。
2．关于“在耕地和灌渠填埋渣土”的问题
经青白江区综合行政执法局、城厢镇、十五里社区现场随机采样调查，通过人工挖掘探坑的方式，用铁锹在耕地及灌渠区域挖掘探坑6个，深度约50cm，直径约30cm。现场未发现填埋渣土的情况。群众反映情况不属实。
3．关于“非法占用不在租用范围内的集体土地”的问题
经城厢镇、十五里社区、3组、4组组长现场指界，合作社打围范围界限清晰，四至无异议，种植现状面积与实际支付租金面积一致，未超范围使用土地。群众反映情况不属实。
综上所述，群众反映问题部分属实。</t>
  </si>
  <si>
    <t xml:space="preserve"> 一、处理情况
责任领导：青白江区委常委、宣传部长王欣；责任单位：青白江区政府；责任人：城厢镇党委副书记、镇长陈兴鹏，青白江区规划和自然资源局局长李闯农，农业农村局局长邱方林。
1．行政处罚情况：无。
2．责令被投诉单位整改情况
（1）关于“改变永久基本农田耕地用途进行挖鱼塘”的问题
一是责成合作社根据现状地形，按照农时季节开展稻渔综合种养，确保一年种植一季水稻。
二是责成青白江区农业农村局在9月14日前对业主完成稻渔综合种养技术培训。
三是责成城厢镇负责监督合作社按稻渔综合种养技术要求落实水稻种植。
（2）关于“栽林木”的问题
一是责成合作社在9月14日前，通过间种、套种等方式栽种粮食作物，严禁新增发展林果业。城厢镇负责监督合作社在限期内完成。
二是责成青白江区农业农村局对业主间种、套种粮食作物进行技术指导。
（3）关于“水泥硬化等非农化活动”的问题
责成青白江区规划和自然资源局、农业农村局和城厢镇加强日常监管，严禁合作社改变农业设施用地用途、超备案范围建设。
二、回访情况
9月6日，专案工作组对被投诉单位周边住户进行走访，共走访群众代表12名，受访者均对投诉办理结果表示满意。</t>
  </si>
  <si>
    <t>X2SC202109050012</t>
  </si>
  <si>
    <t>格瑞斯养猪场经常在雨天和夜晚偷排污水，影响环境。</t>
  </si>
  <si>
    <t xml:space="preserve">     一、基本情况
     群众向中央第五生态环境保护督察组反映“格瑞斯养猪场经常在雨天和夜晚偷排污水，影响环境”问题。
     二、现场调查情况
    2021年9月6日，由邛崃市副市长代会明、邛崃市农业农村局局长崔艳、临济镇党委书记侯璟麟、邛崃生态环境局污防科科长余伟红率工作专班开展现场调查处理工作。经调查，情况如下：
    （一）被投诉对象基本情况
     投诉人反映的“格瑞斯养猪场”实为四川省格瑞斯农牧科技有限公司（以下简称格瑞斯养殖场），位于成都市邛崃市临济镇黄庙社区（原邛崃市临济镇凉水村），于2008年11月取得《邛崃市环境保护局关于四川省格瑞斯农牧科技有限公司格瑞斯良种猪繁育场建设项目环境影响报告书的批复》（邛环建〔2008〕101号）；项目占地54.96亩，土地性质为设施农业用地，有设施农业用地备案审批表，设计存栏规模5000头。林某某于2017年7月取得该养殖场所有权及使用权，并对营业执照作相应变更（统一社会信用代码：91510183672151880T）；经营范围：饲料销售，生猪养殖、种畜养殖（在许可证核定的期限和范围内经营）。因发证机关变更，该企业于2020年7月重新申领《动物防疫条件合格证》（代码编号：510183101200014）。
    （二）近年来工作开展情况
      2019年以来，邛崃市农业农村局、临济镇对该企业开展巡查30余次，发现粪污利用台账记录不完善、沼液储存池渗漏等问题3个，已督促企业整改完成；其中沼液储存池渗漏问题，邛崃生态环境局已于2021年8月9日立案调查（立案号：邛环立字〔2021〕QL035号），目前案件已调查终结，正按相关程序办理。该企业被纳入成都市环境监察移动执法系统，2019年至今邛崃生态环境局“双随机”执法检查未抽到过该企业。
    （三）现场调查情况
      2021年9月6日，工作专班对“格瑞斯养猪场经常在雨天和夜晚偷排污水，影响环境”进行了现场调查。
     经工作专班现场调查，该企业现存栏生猪3700余头，配套蓄粪池2800立方米、沼气池700立方米、沼液储存池2个共3800立方米，粪污经沼气工程处置后暂存于沼液储存池，再经粪肥转运主体郑某兵转运至周边茶园、果园还田，建有转运台账。现场查看养殖场及周边区域，未发现粪污直排口，也未发现粪污直排现象及排污痕迹；但发现其沼液储存池未加盖，存在雨水进入沼液储存池导致沼液满溢的风险。
      现场未发现该企业偷排污水，影响环境问题，但发生过沼液储存池渗漏情况，且存在沼液外溢的风险。
     综上，故群众反映问题基本属实。</t>
  </si>
  <si>
    <t>一、处理情况
责任领导：邛崃市副市长代会明；责任单位：邛崃市农业农村局、邛崃生态环境局、临济镇政府；责任人：邛崃市农业农村局局长崔艳、邛崃生态环境局局长司小威、临济镇党委书记侯璟麟。
1.行政处罚情况：无。
2.责成被投诉单位整改情况：由邛崃市农业农村局、临济镇督促该企业2021年9月20日前对沼液储存池加盖，消除环境风险。（2021年9月20日前完成）
3.下一步工作措施：
（1）由邛崃市农业农村局对格瑞斯养殖场粪污资源化利用进行指导，进一步提高该企业粪污资源化利用水平。
（2）由邛崃生态环境局采取“双随机”执法检查等方式对该公司开展执法检查，发现违法行为依法查处。
（3）由临济镇政府加强对格瑞斯养殖场的网格化环境监管力度，发现污染行为，立即制止并报相关部门处理。
二、回访情况
9月7日，专案工作组到被投诉企业周边小区、村（社区）回访群众代表31名，受访者对投诉办理结果表示认可。</t>
  </si>
  <si>
    <t>X2SC202109050041</t>
  </si>
  <si>
    <t>蜀辉路686号欧韵金沙地面塌陷造成地下管网损坏雨污混流。</t>
  </si>
  <si>
    <t xml:space="preserve">     一、基本情况
     群众向中央第五生态环境保护督察组反映“蜀辉路686号欧韵金沙地面塌陷造成地下管网损坏雨污混流”问题。
     二、现场调查情况
     2021年9月6日11时，金沙街办副主任严华率工作专班开展现场调查处理工作。经调查，情况如下：
     （一）被投诉对象基本情况
     欧韵金沙小区位于青羊区龙嘴路北侧蜀辉路东侧，门牌号为蜀辉路686号，占地面积20925.5平方米，共有居民楼栋5栋，现有居民650户。物业管理方：成都添和居物业管理有限公司（以下简称：添和居物业公司）；注册地址：成都市锦江区梨花街；登记机关：成都市锦江区市场和质量监督管理局。
     （二）近年来工作开展情况
     1. 被投诉单位落实行政审批要求的情况
     添和居物业公司持有《营业执照》，且在有效期内。
     2. 近两年对被投诉单位所开展工作情况
     该问题为首次投诉，前期金沙街办及被投诉点位所属同怡社区均未收到过有关投诉。 2021年4月6日，添和居物业公司因欧韵金沙小区排水管网坍塌向金沙街道申请启动维修资金应急使用流程，根据《成都市住宅专项维修资金管理办法》第二十九条及《成都市住宅专项维修资金管理办法》实施细则第四条规定，当日，金沙街道授权委托添和居物业公司作为组织业主进行表决的主体及专项维修资金使用申请人，依法启动排水管网坍塌项目应急维修使用流程。添和居物业公司按照成都市住宅专项维修资金管理办法使用流程进行申报、审核、备案，启动维修资金应急流程对管网及塌陷路面进行维修，青羊区住建交局于2021年7月26日完成了预算审核。在施工前，有业主提出不同意见，添和居物业公司于2021年8月14日－8月23日就是否同意其按照已申报的应急专项维修资金对小区排水管网、路面坍塌进行维修以及所涉及的树木、植物移栽进行业主意见征询，征询意见于8月23日结束。2021年9月6日，添和居物业公司因启用应急维修资金对雨水管网路面维修投票结果未达到法定的“由专有部分面积占比三分之二以上的业主且人数比占三分之二以上的业主参与表决”的要求，向金沙街道提交申请终止排水管网坍塌维修资金应急使用流程。2021年8月30日，金沙街道巡查发现欧韵金沙小区有部分业主私自将生活阳台的排水管道改管接入雨水管道情况，当即责成添和居物业公司进行截污，禁止将污水排放进入雨水管网，并于2021年9月3日前进行限时整改。2021年9月2日，添和居物业公司完成整改。
     （三）现场调查情况
     1. 关于“蜀辉路686号欧韵金沙地面塌陷造成地下管网损坏”的问题
     经调查，该问题属实。工作专班现场查勘，地面塌陷处位于欧韵金沙小区院内，周边市政道路未发现塌陷。该小区排水管网共有5处管道结构性缺陷可能导致地面塌陷，分别位于：3幢1单元前门口围墙边雨水井，存在破裂四级、变形四级情况；5幢1单元西北角污水井，存在残墙坝根四级情况；5幢1单元西北角污水井，存在障碍物四级情况；5幢1单元围墙边雨水井管道，存在沉积四级情况；3幢3单元侧后围墙边雨水井，存在破裂四级情况。上述5处管道结构性缺陷造成了雨水管网堵塞，并未造成雨污混流。
     2. 关于“雨污混流”的问题
     经调查，该问题属实。工作专班现场查勘，欧韵金沙小区排水体制为雨污分流制，小区内部管网有错混接点7处，为7处拖把池污水接入小区雨水管网；该小区接驳市政管网部分，污水排放正常。
     综上，群众反映问题属实。</t>
  </si>
  <si>
    <t xml:space="preserve">     一、处理情况
     （一）关于“蜀辉路686号欧韵金沙地面塌陷造成地下管网损坏”问题
     责任领导：青羊区副区长古利军；责任单位：金沙街办；责任人：金沙街办主任李永泽。
     1．行政处罚情况：无。
     2. 责成被投诉单位整改情况：2021年9月10日，金沙街道对添和居物业公司终止排水管网坍塌维修资金应急使用流程的申请作同意批复，待其在小区公示终止排水管网坍塌维修资金应急使用流程5天期满，将相关要件报青羊区住建交局审核通过后，于2021年9月30日前，由该公司将前期已拨付的维修资金回退至维修资金专户。青羊区住建交局将督促该公司，按照《成都市住宅专项维修资金管理办法》相关规定，再次启动排水管网坍塌维修资金正常使用流程。2021年10月20日前，该公司向金沙街道提交启动维修资金正常使用流程申请；2021年10月30日前，经金沙街道、青羊区住建交局审核通过后，由金沙街道委托该公司向业主征询意见；2021年12月30日前，由该公司完成业主意见征询，并在小区内公示结果。若满足相关条件，5天公示期满后，由该公司作为组织业主进行表决的主体及专项维修资金使用申请人，依法启动排水管网坍塌项目正常维修使用流程，并于2022年1月30日前依法备案，青羊区住建交局于2022年3月30日前完成预算审核；若不满足上述条件，则该流程自行终止。同时，金沙街道将积极推动成立欧韵金沙小区首届业主委员会（以下简称：业委会）：若该公司启动维修资金正常使用流程未具备相关条件，且小区首届业委会顺利成立，金沙街道将在业委会成立2个月内，动员其启动维修资金正常使用流程；若业委会迟迟未能成立，则金沙街道、青羊区住建交局将及时向小区业主反馈信息，做好释法说理工作。（2022年12月31日前完成整改工作）
     （二）关于“雨污混流”的问题
     责任领导：青羊区委常委、区委宣传部部长马德鸿；责任单位：金沙街办；责任人：金沙街办主任李永泽。
     1．行政处罚情况：无。
      2. 责成被投诉单位整改情况：青羊区执法局城市管理综合行政执法大队金沙街道中队责令添和居物业公司于2021年9月10日整改七处拖把池。（2021年9月9日已完成整改工作）
     二、回访情况                                                                                                                                                                   
     9月8日10时，工作专班到被投诉点位周边小区回访群众代表5名，受访者对处理结果表示满意。</t>
  </si>
  <si>
    <t>X2SC202109050023</t>
  </si>
  <si>
    <t>成华区明信鹭湾小区B区3楼御桂府茶楼厨房油烟扰民。</t>
  </si>
  <si>
    <t xml:space="preserve">    一、基本情况
    群众向中央第五生态环境保护督察组反映“成华区明信鹭湾小区B区3楼御桂府茶楼厨房油烟扰民”问题。该问题与本轮次第X2SC202109040001号重复。
    二、现场调查情况
    2021年9月6日，万年场街道党工委委员、人武部部长张兵同志，成华区住建和交通局副局长李冕同志，市场监管局副局长何涛同志，综合执法局机关党委书记马玲同志率工作专班开展现场调查处理工作。经调查，情况如下：
    （一）被投诉对象基本情况
    群众反映的“明信鹭湾小区B区”，位于成华区御风一路6号，占地面积约7445平方米，共3栋395户，于2015年竣工交付使用，由成都优居物业服务公司（以下简称“优居物业”）提供物业管理服务。该小区B区临街2、3幢为商住综合楼，1至3层为商业，有商铺21间，现入住商家7户。“御桂府茶楼”在商住综合楼2幢1单元3层304号，面积约420平方米，4层及以上为住宅，现有居民居住。
    （二）近年来工作开展情况
    1.被投诉单位落实行政审批要求的情况
    “御桂府茶楼”办理有《营业执照》，无《四川省食品小经营店备案证》。
    2.近两年行政主管部门对被投诉单位的工作情况
    近年来，万年场街办为治理餐饮服务业油烟扰民问题，制定了《万年场街道关于餐饮油烟专项整治攻坚行动方案》，并按方案开展专项整治工作，全面摸排辖区内餐饮服务单位，建立了动态管理台账，针对摸排出的问题，与成华区市场监管局等部门联合调查处理。成华区住建和交通局加强成华区物业公司管理，督促物业公司按照《物业服务合同》及相关约定履行工作职责，加强小区公共区域巡查，发现违法违规行为及时劝阻、制止、上报，确保小区服务管理规范有序。成华区市场监管局加大食品安全检查及宣传力度，督促餐饮商家依法规范经营。成华区综合执法局为有效整治油烟扰民问题，对辖区内餐饮行业油烟净化设施安装、使用情况进行了全面排查，针对问题督促商家限期整改。2021年9月3日，万年场街办通过多渠道接到群众对该点位的投诉，立即会同成华区综合执法局开展综合执法，于2021年9月4日依据《中华人民共和国大气污染防治法》第一百一十八条第二款之规定，就“御桂府茶楼”在居民住宅层相邻的商业楼层内设置餐厨和排烟设施，产生油烟、异味、废气的行为，下达了《成都市城市管理行政执法机关责令限期改正通知书》（成城责改字〔成华〕第0022527号），责令“御桂府茶楼”立即停止产生油烟、异味、废气的行为。
    （三）现场调查情况
    经查，投诉人反映的“御桂府茶楼”，该楼层与4楼以上居住层相邻，未规划设立专用烟道，所使用烟道为自行安装设置。该茶楼设有厨房一间，面积约25平方米，厨房内设炒炉2台，安装有油烟净化设施。该店办有《营业执照》；按照《四川省食品小作坊、小经营店及摊贩管理条例》第十一条的规定应当办理《四川省食品小经营店备案证》，该店未办理备案证，属于违法开设食品小经营店。该店为解决员工就餐问题，在茶楼厨房制作工作餐，未进行餐食销售；烹饪过程中有炒菜、炒饭、煎、炸等产生油烟的行为。
综上，群众反映的问题属实。</t>
  </si>
  <si>
    <t xml:space="preserve">    一、处理情况
    责任领导：成华区副区长韩际舒；责任单位：成华区政府；责任人：万年场街办主任王力、成华区住建和交通局局长程松、市场监管局局长刘杰、综合执法局局长姚银林。
    1.行政处罚情况。2021年9月5日，针对“御桂府茶楼”未办理《四川省食品小经营店备案证》的问题，成华区市场监管局依据《中华人民共和国行政处罚法》第二十八条、《四川省食品小作坊、小经营店及摊贩管理条例》第三十九条第一款，现场向经营者开具《成都市成华区市场监管局当场行政处罚决定书》，责令“御桂府茶楼”立即停止违法行为，并予以警告行政处罚。
    2.责成被投诉单位整改情况。（2021年9月6日完成整改工作）
    2021年9月6日9时，由成华区市场监管局责令商家按照前期出具的《成都市成华区市场监管局当场行政处罚决定书》（成华市监当罚〔2021〕05002号）以及《四川省食品小作坊、小经营店及摊贩管理条例》第三十九条第一款的规定，立即停止违法行为。由成华区综合执法局、万年场街办督促商家立即自行拆除厨房灶具、油烟净化设施和自制烟道。由成华区住建和交通局约谈优居物业，督促其切实履行物业服务职责，发现问题及时劝导、制止并上报。
2021年9月7日17时，工作专班再次到现场核实，“御桂府茶楼”的厨房灶具已拆除，油烟净化设施和自制烟道已拆除完毕。群众反映的“成华区明信鹭湾小区B区3楼御桂府茶楼厨房油烟扰民”问题已整改完毕。
    下一步，万年场街办、成华区市场监管局、综合执法局将加强巡查并对该小区商户规范管理，发现类似违法经营、油烟扰民行为，立即依法查处。
    二、回访情况
    9月7日18时，专案工作组到明信鹭湾小区B区回访群众代表10名，受访者对投诉处理结果表示满意。</t>
  </si>
  <si>
    <t>X2SC202109050043</t>
  </si>
  <si>
    <t>大石西路54号百花教师苑北面围墙阻挡后，导致高楼住户受施工噪音、汽车喇叭声影响。</t>
  </si>
  <si>
    <t xml:space="preserve">         一、基本情况
         群众向中央第五生态环境保护督察组反映“大石西路54号百花教师苑北面围墙阻挡后，导致高楼住户受施工噪音、汽车喇叭声影响”问题。
         二、现场调查情况
         2021年9月6日11时，草堂街道党工委副书记刘奕同志、青羊区住房建设和交通管理局四级调研员杨东同志、青羊生态环境局二级主任科员陆海林同志率工作专班开展现场调查处理工作。经调查，情况如下：
         （一）被投诉对象基本情况
         该投诉点位于青羊区大石西路54号，院落名称为“教师苑”，建成于1996年，共有居民楼5栋、每栋层高5层，建有独立的院落党支部，实施居民自治式管理；小区日常维护人员3名。院落围墙共4段，总长度389米，高2.3米，北面围墙紧邻四川省社会科学联合会宿舍，200米半径范围内无施工工地。按照《青羊区声环境功能区划分方案》，被投诉点位所在位置属2类声功能区。
         （二）近年来工作开展情况
         1. 2019年，属地草堂街办对大石西路54号进行了老旧院落改造，改善和提升了小区居住环境。2021年5月，草堂路社区协助该院居民成立临时业主委员会，深入推进院落居民自治工作。
         2.青羊区执法局城市管理综合行政执法大队草堂中队落实关于工地管理“十必须十不准”要求，定期对大石西路地铁17号线浣花里站进行工地防尘措施、进出车辆冲洗、严禁夜间施工等日常巡查，对发现的问题及时处置。
         3. 2019年至今，草堂街道3次接到市长公开电话转办“为畅通出行道路、降低安全隐患，要求将小区违法建设紧邻四川省社会科学联合会宿舍和科联街一段围墙拆除增设小区后门”的有关投诉。青羊区执法局城市管理综合行政执法大队草堂街道中队经过走访调查，该围墙于1996年与院内居民楼同步修建，此后未再有改建、新建情况，无相关证据证明该围墙属于违法建设，随后交由草堂路社区协调处理。草堂路社区按照“一院一策”思路，就院落围墙改造事宜，引导居民群众通过自治的形式商议可行方案。由于大部分业主不愿意增设后门，导致分歧较大，且破墙开门涉及法律适用障碍，故维持现状至今。
         （三）现场调查情况
         1. 关于“大石西路54号教师苑北面围墙阻挡后，导致高楼住户受施工噪音影响”问题。经调查，该问题基本属实。工作专班现场问询建成伊始入住的居民，了解到从1996年院落建成之时围墙就同步存在，此后未改建、新建，该院落房屋及围墙属历史存量建筑。经现场查看，该院落居民楼均为5层建筑，围墙高度2.3米、与院内房屋间距11.5米。该院落北面围墙半径200米内无施工工地，但距北面围墙253米的大石西路地铁17号线浣花里站正在施工，施工时间：07:30—12:00、14:00—18:30，无夜间施工。工作专班委托四川溯源环境监测有限公司对该院落北面围墙周边施工噪音进行监测，监测结果为达标，施工中产生的声音可能会对部分声响敏感人群造成影响。
     2. 关于“汽车喇叭声影响”问题。经调查，该问题基本属实。工作专班现场查看，并委托四川溯源环境监测有限公司对紧靠围墙楼栋周边的汽车喇叭声音进行监测，监测结果显示为达标；但北面围墙紧邻的科联街道路狭窄，机动车和非机动车未实行分流，偶有零星的喇叭声，可能会对个别声响敏感人群造成影响。
         综上，群众反映的情况基本属实。</t>
  </si>
  <si>
    <t xml:space="preserve">        一、处理情况
       （一）关于“大石西路54号教师苑北面围墙阻挡后，导致高楼住户受施工噪音”的问题
        责任领导：青羊区副区长古利军；责任单位：草堂街办；责任人：草堂街办主任马俊森。
        1. 行政处罚情况：无。
        2. 责成被投诉单位整改情况：青羊区执法局城市管理综合行政执法大队草堂街道中队加强工地巡查，对发现生活环境噪音问题及时予以纠正；被投诉点位所属草堂路社区做好周边居民释法说理工作。（长期坚持）
       （二）关于“汽车喇叭声影响”的问题
        责任领导：青羊区公安分局局长黄兵；责任单位：草堂街办；责任人：草堂街办主任马俊森。
        1. 行政处罚情况：无。
        2. 责成被投诉单位整改情况：2021年9月6日，草堂街道对接交管部门，已在北面围墙紧邻的科联街设置了禁鸣标识，引导驾驶人员文明行车。（2021年9月6日已完成整改）
        二、回访情况
        9月6日，工作专班到被投诉小区回访群众代表5名，受访者对办理结果表示满意。</t>
  </si>
  <si>
    <t>X2SC202109050044</t>
  </si>
  <si>
    <t>贾家镇双林村村委会主任余家昌在双林村6社河道上游违规处置数百万立方城建垃圾，被填埋的河道最深处可达50米以上，严重阻断了河道、村道，对下游的生态环境造成严重破坏。</t>
  </si>
  <si>
    <t>一、基本情况
群众向中央第五生态环境保护督察组反映“贾家镇双林村村委会主任余家昌在双林村6社河道上游违规处置数百万立方城建垃圾；被填埋的河道最深处可达50米以上，严重阻断了河道、村道；对下游的生态环境造成严重破坏”问题。
二、现场调查情况
2021年9月6日，由成都市副市长张瑛同志率工作专班开展现场调查处理工作。2021年9月6日-7日，成都市规划和自然资源局组成工作专班开展现场调查处理工作。经调查，情况如下：
（一）被投诉对象基本情况
被投诉对象余某某，男，贾家街道快乐村18组人， 2010年3月至2017年3月任双林村村委会副主任，2017年3月至2020年5月任双林村村委会主任，2020年5月至2021年1月任快乐村临时党总支书记，2021年1月至今在家务农。
经调查，被投诉的“双林村6社河道上游违规处置数百万立方城建垃圾”点位实际位于成都东部新区贾家街道快乐村10组（原贾家镇双林村6组），属贾家镇御园果林种植园（法定代表人：段某某，参股股东：陈某某，双方各持有50%股份）范围内。2013年5月6日，经简阳市贾家镇人民政府鉴证，段某某以御园果林种植园名义，与原贾家镇双林村6组签订《简阳市农村土地承包经营权出租合同》，共租用土地240.8亩，期限15年（2013年5月6日至2028年5月5日），用于从事农业生产经营。
2014年5月，经段某某和陈某某议定：段某某将其名下持有股份全部转给陈某某，并与贾家镇双林村6组签订《土地承包经营权终止协议》，同时与陈某某签订《土地承包经营权转让合同》；经原双林村村民委员会同意，由陈某某承接段某某与双林村6组于2013年5月6日签订的《简阳市农村土地承包经营权出租合同》。余家昌代表原双林村村委员会作为见证人在变更及土地流转《申明》上签字。截至目前，成都东部新区纪工委监委暂未查到余某某与御园果林种植园存在利益关系。
2015年2月5日，陈某某以法定代表人身份注册成立了简阳市御园果林种植园有限责任公司（以下简称“御园果林公司” ，统一社会信用代码：91510185327019387U，住所：简阳市贾家镇双林村6组，注册范围：种植、水果、蔬菜、花卉；养殖：鸭、鹅、鱼、泥鳅、虾、黄鳝；观光旅游；餐饮娱乐）。
（二）近年来工作开展情况
1．被投诉单位落实行政审批要求的情况
2013年5月15日，经原简阳市农业局批准，御园果林种植园果树种植项目取得立项批复。截至目前，该种植园未按审批的项目进行果树种植。
2013年6月13日，御园果林种植园经原贾家镇双林6组、村民委员会、简阳市贾家国土资源所、简阳市贾家镇政府、简阳市农业局、简阳市国土资源局审核，并经简阳市人民政府审批，取得《设施农用地审批表》。
2015年以来，因行业竞争和生产经营成本增加，御园果林公司年投入近20万元，陈某某考虑到继续投入会造成更大亏损，加之股东之间分歧较大，以至于该种植业项目用于农业畜牧和水产的生产设施用地236.8亩未使用，农业生产服务的附属设施用地4亩未修建。
2．行政主管部门对被投诉单位的工作情况
经调查，2013-2014年期间，御园果林种植园为了改良果树土壤种植条件，根据自行编制的《御园果林种植园规划设计》在批复设施农用地范围内低洼部分进行开发利用，随即购买龙泉驿区燃灯寺路御岭春天小区旁边工地开挖地下室的土方进行土壤改良。2013年10月、2014年12月，原简阳市国土资源局巡查发现，御园果林种植园项目未按审批的项目进行果树种植而进行堆土，当即进行了制止，下达了《简阳市国土资源局责令停止违法行为通知书》（〔2013〕205号，〔2014〕311号）。经核实，当事人的堆土行为实为种植而实施的对低洼地带进行的整治，未在农用地上进行非农建设，且未改变农用地性质，没有造成土地破坏的后果，只是没有按照审批手续批准事项实施，故不予立案。经查看原贾家镇双林村6组2015年至2020年卫星遥感影像截图，从2015年至今，御园果林种植园项目内再未出现堆土行为。2021年9月7日，成都市农业农村局认定：“待简阳鸿杰环保科技有限公司对土壤正式检测结果结论出来后，如土壤未被污染，通过培肥，可以作为农用地使用”。
（三）现场调查情况
2021年9月6日，成都东部新区组织成都市勘察测绘研究院（勘察资质甲级）对御园果林种植园堆土位置开展钻孔取样工作。同时，组织简阳鸿杰环保有限公司对水、土壤进行取样分析。
2021年9月6日，成都东部新区组织新区水务部门对该区域水系进行勘查，确定是否有河道存在以及该区域内排水设施情况。经核实，御园果林公司在2015年6月埋设了一根直径1.5米，长度约535米的涵管用于排水，目前涵管排水畅通。
2021年9月6日，成都东部新区成立联合调查组，分别对周边农户、村社干部、镇干部、项目公司负责人等进行了走访调查。
2021年9月7日，成都市国土规划地籍事务中心（测绘国家甲级）对举报点位堆土情况进行测绘分析。
1.关于“贾家镇双林村村委会主任余家昌在双林村6社河道上游违规处置数百万立方城建垃圾”的问题
（1）2021年9月6日晚8时至9月7日凌晨3时，成都东部新区综合执法局与成都东部新区纪工委监委、公园城市建设局、应急安全管理局、贾家街道办事处，分为4个工作组在贾家街道办事处对当地4户5名居民，贾家街道快乐村10组4名村组干部，贾家街道2名干部，御园果林公司2名负责人分别进行了调查。余某某任职原双林村副主任期间，在御园果林种植园法定代表人变更及土地流转《申明》上，仅作为村组委员会代表签字见证。截至目前，现有证据暂未查到余家昌与“双林村6社河道上游违规处置数百万立方城建垃圾”有直接关系。
（2）2021年9月7日，成都市水务局认定，群众反映的“被填埋、阻断的河道”实为山区自然冲沟，不属于河道或渠道。
（3）2021年9月6-7日，成都市规划和自然资源局会同成都市城市管理委员会指定成都市国土规划地籍事务中心、成都市勘察测绘研究院对御园果林公司填方堆土范围进行勘测。根据成都市国土规划地籍事务中心出具《测绘成果报告（编号：2021-JY-C21-0650）》，堆土范围占地面积为60.9亩，方量估值为约30万立方米。
（4）2021年9月8日，根据成都市勘察测绘研究院出具的《东部新区贾家街道填土项目岩土工程咨询报告》，其咨询意见为：①本次实施钻孔深度7.8-22.5m。根据钻孔揭露，堆土分布厚度为7.5-20.5m。②根据钻孔取芯结果，在钻孔中揭露的堆土色杂结构松散，杂乱，主要为粘性土组成，混有个别卵石及岩块，堆土下伏地层为全风化泥岩。2021年9月8日，成都市城市管理委员会根据上述咨询意见，认定堆积物不属于建筑垃圾。
综上所述，群众反映“贾家镇双林村村委会主任余家昌在双林村6社河道上游违规处置数百万立方城建垃圾”情况，部分属实。
2.关于“填埋河道最深达50米，严重阻断河道、村道”的问题
2021年9月7日，经成都市水务局认定，群众反映的“被填埋、阻断的河道”实为山区自然冲沟，不属于河道或渠道。
2021年9月8日，经成都市勘察测绘研究院钻孔21个点位，并出具《东部新区贾家街道堆土项目岩土工程咨询报告》，实际堆土厚度为7.5-20.5m。
2021年9月7日，成都市应急管理局认定，举报存在安全隐患的河道实际为山洪排洪沟，排洪沟内无积水。排洪沟一侧为山体，上游20余米有农房2栋，另一侧为堆土方，土方由排洪沟一侧向下游延伸，但未修建挡土墙，堆积土方侵占了排洪沟，降低了排洪过水能力。2015年6月，被举报单位在堆积土方下埋设了排水涵管，用于排洪排水。
2021年9月6日，成都市水力电力勘测设计研究院有限公司（水利行业乙级；水利行业＜河道整治、城市防洪＞专业甲级）现场对排水涵管开展测绘工作，经测绘地形图分析，管道总长度540m，进口高程571.37m，出口高程551.69m，管道中心线填埋最高点在管道进口84m处，高程586.69m，最大埋深实为17m。
经核实，确有一条宽2米，长300米的便道被填埋，对冲沟上下游共5户住户往来造成不便，但未阻断周边住户与就近主要道路的联系。上游住户可就近通过双林村6组村道（约15米）就行接入成龙简快速路匝道，下游住户可就近通过双林村6组村道（约800米）就行接入成龙简快速路。
群众反映的“关于填埋河道最深达50米，严重阻断河道、村道的问题”情况部分属实。
3.关于“对下游生态环境造成严重破坏”的问题
2021年9月6-7日，简阳鸿杰环保科技有限公司在御园果林公司范围内多个点位采集土壤表层，带回实验室用便携式X荧光土壤重金属分析仪进行了检测，检测结果均低于土壤环境质量农用地土壤污染风险管控标准（GB15618-2018）风险筛选值，鉴于该检测结果属初步检测，待最终检测结果明确后再予以说明。2021年9月7日，简阳鸿杰环保科技有限公司出具《检测报告》（简鸿检字【2021】第0708号），分析结果：地下水和地表水标准所要求的重金属因子：铜、锌、铅、镉、铝、铁、锰、汞、砷、硒、六价铬均未检出，地下水和地表水都未受到重金属污染。2021年9月8日，四川省成都生态环境监测中心站（具备四川省市场监督管理局颁发的检验检测机构资质认定证书）出具了《关于贾家镇双林村河道上游违规处置城建垃圾监测情况的说明》，在简阳双林村御园果林堆场上游距涵管100米小沟处、简阳双林村御园果林堆场距涵管出口50米处、简阳双林村御园果林堆场涵管出口1000米处设置监测断面，监测项目为化学需氧量、高锰酸盐指数、氨氮、总磷、汞、砷和六价铬监测结果显示“均满足 《地表水环境质量标准》（GB3838-2002）中Ⅲ类水质标准要求”。
根据四川省成都生态环境监测中心站出具对水污染的监测说明、简阳鸿杰环保科技有限公司对水和土壤出具的检测报告，群众反映的“对下游生态环境造成严重破坏”情况不属实。
综上所述，群众反映问题部分属实。</t>
  </si>
  <si>
    <t>一、处理情况
责任领导：成都市规划和自然资源局局长唐晓东；责任单位：成都市规划和自然资源局；责任人：成都市规划和自然资源局副局长张佳、成都东部新区管委会副主任夏超、简阳市政府常务副市长蒋黎旺、成都生态环境监测中心站副站长尹建、成都市农业农村局副局长姚光贵、城管委副主任李东明、水务局副局长龚志彬、应急管理局副局长张勇、成都东部新区公园城市建设局局长张惜秒。
（一）行政处罚情况
2021年9月6日，成都东部新区综合执法局、公园城市建设局对御园果林进行约谈告诫，下发《责令整改通知书》，责令其限期进行整改。
（二）责成被投诉单位整改情况
1.边督边改
由成都东部新区负责督促指导御园果林公司在保证安全的前提下，立即组织施工单位抢修一条临时便道，截至9月9日，已完成路基施工约260米，削减周边不稳定土方约3100立方米，整治冲沟约130米。（已完成）
2.制定整改方案
由成都东部新区负责督促指导御园果林公司制定《御园果林综合整改方案》，解决边坡安全、冲沟泄洪、便道恢复、果林种植等，市级相关部门加强业务指导。（2021年10月31日前完成整改）
3.限时整改到位
一是边坡安全。由成都东部新区管委会督促御园果林公司实施边坡整治工程，确保汛期度汛安全。（2021年12月31日前完成整改）
二是冲沟泄洪。由成都东部新区管委会督促御园果林公司实施冲沟恢复工程，确保汛期行洪通畅。（2021年12月31日前完成整改）
三是便道恢复。由成都东部新区管委会督促御园果林公司实施便道恢复工程，在临时便道的基础上，以不低于原生产便道路况标准，建设一条便道，便于群众通行。（2021年12月31日前完成整改）
四是果林种植。由成都东部新区负责督促御园果林公司根据合同约定种植相关作物。（2021年12月31日前完成整改）
4.加强后期监管
成都东部新区管委会强化整改措施督促检查，确保各项整改措施按时保质落实到位。同时，强化日常动态巡查，避免类似问题再次发生。                                                                                                                                                                                                                                                                          二、回访情况
9月9日，专案工作组到被投诉单位周边小区、村社回访群众代表4名，受访者对投诉办理结果认可。</t>
  </si>
  <si>
    <t>成都东部新区追责问责组正在开展追责问责工作，同步开展是否存在背后利益输送的调查工作。</t>
  </si>
  <si>
    <t>D2SC202109050019</t>
  </si>
  <si>
    <t>西货站路融创观玺小区7栋1单元负二楼，水泵房和水箱房低频噪音严重扰民。</t>
  </si>
  <si>
    <t xml:space="preserve">    一、基本情况
    群众向中央第五生态环境保护督察组反映“西货站路融创观玺台小区7栋1单元负二楼，水泵房水箱房低频噪音严重扰民”问题。
    二、现场调查情况
    2021年9月6日20时30分，黄田坝街办副主任羊伟率工作专班开展现场调查处理工作。调查情况如下：
    （一）被投诉对象基本情况
    该投诉点位位于成都市青羊区西货站路207号融创观玺台小区7栋1单元102号楼下负二层生活设备间。该小区开发商为“成都融创泽辉房地产开发有限公司”（以下简称：融创地产公司），法定代表人：刘某；注册地址：成都市青羊区苏坡中路63-113号商业A区3层；登记机关：成都市青羊区行政审批局。
    （二）近年来工作开展情况
     经调查，该问题为2021年四川省生态环保督察重复投诉件。
     1．被投诉单位落实行政审批要求的情况：融创地产公司营业执照合法有效。
     2．近两年对被投诉单位的工作情况：青羊区于2021年4月25日、4月27日、4月28日、4月29日、5月1日收到省级生态环境保护督察交办该问题5次重复投诉，反映“负二楼设备间发出水泵低频噪音和水箱补水的声音，要求减震降噪”的问题。赓即责成黄田坝街办牵头，会同青羊区住建交局、青羊生态环境局组成工作专班办理。2021年5月2日，在融创物业和投诉人见证下，青羊区环境监测站对投诉人室内噪声进行了监测，青羊生态环境局出具的《关于融创观玺台小区水泵噪声扰民相关情况的函》载明：“监测点位不满足2类声环境功能区A类房间对应的夜间排放限值要求”。工作专班多次为投诉人和融创地产公司搭建沟通协商平台，研究制定噪声整改方案，融创地产公司履行完内部审批流程后于7月1日与施工方签订整改合同。7月11日，施工方进场整改施工，于7月20日完成整改。应投诉人的要求，施工方于8月28日再次进场，进行了为期4天的整改。经过两次整改，投诉人反馈水箱房低频噪音有明显改善，但水泵房无改善。9月4日，工作专班再次组织投诉人与融创地产公司现场协调，投诉人认为整改没有达到合同要求，整改方技术不专业、态度不负责，要求更换施工方再次整改，工作专班督促融创地产公司限期回复投诉人诉求。
    （三）现场调查情况
     关于“融创观玺台小区负二楼水泵房水箱房低频噪音”问题，经调查，该问题属实。投诉人居住的房屋与负二楼生活设备间垂直距离约6米，该设备间内有水泵、水箱各两组，系小区唯一的二次泵水设备，须24小时运转以保证全小区正常用水。工作专班于9月6日20时30分再次组织投诉人和融创地产公司协调并达成初步一致，并实地查看，其室内无明显的噪音和震动，现水泵房尚在整改中。
     综上，群众反映的问题属实。</t>
  </si>
  <si>
    <t xml:space="preserve">     一、处理和整改情况
     责任领导：青羊区副区长古利军；责任单位：黄田坝街办、青羊区住房建设和交通运输局、青羊生态环境局；责任人：黄田坝街办主任于楠、青羊区住房建设和交通运输局局长吴俊、青羊生态环境局局长刘超。
     1.行政处罚情况：无。
     2.责成被投诉单位整改情况：在2021年9月6日召开的工作协调会上，投诉人及融创地产公司协商达成一致，在2021年9月9日前，由融创地产公司、施工方、投诉人及行业专家进行现场会诊并制定整改方案（2021年9月9日已完成），于2021年12月31日前完成整改工作。
    下一步，黄田坝街办持续为投诉人和融创地产、融创物业搭建沟通平台；青羊区住建交局持续跟进施工进度，督促融创地产公司加快整改进度，妥善解决投诉人反映的问题。青羊生态环境局将根据实际需求进行噪声监测。2021年9月7日晚融创地产公司口头向工作专班提出希望搭建人民调解的诉求，工作专班表示将积极联系人民调解委员会，搭建双方的调解平台。如投诉人需要将协调相关部门提供法律咨询服务；如投诉人符合法律援助条件，黄田坝街办将积极提供法律援助。
     二、回访情况
     9月7日14时，工作专班回访投诉人，投诉人对办理结果表示认可。</t>
  </si>
  <si>
    <t>X2SC202109050033</t>
  </si>
  <si>
    <t>恒大广场3、4、5、6单元内的黑酒店噪音扰民。</t>
  </si>
  <si>
    <t xml:space="preserve">        一、基本情况
        群众向中央第五生态环境保护督察组反映“恒大广场3、4、5、6单元内的黑酒店噪音扰民”问题。
        二、现场调查情况
        2021年9月6日11时，西御河街道武装部部长刘劲松率工作专班开展现场调查处理工作。经调查，情况如下：
        （一）被投诉对象基本情况
        被投诉点位恒大广场位于成都市青羊区提督街99号，其3、4、5、6单元楼房性质为住宅，共有住户1041户。该小区的物业管理方为金碧物业有限公司成都分公司（以下简称：金碧物业）；法定代表人：蒲某。经青羊公安分局西御河派出所摸排，该小区3、4、5、6单元住宅内现有民宿653户，分别由29家酒店管理公司经营。根据《成都市青羊区声环境区功能划分方案》，被投诉点位处于4a类声功能区。
        （二）近年来工作开展情况
        1. 被投诉单位落实行政审批要求的情况
        金碧物业取得了营业执照，且合法有效。在该小区经营民宿的29家酒店管理公司均取得了营业执照，且合法有效。上述民宿位于住宅楼内，没有违反土地利用环境保护、建筑安全、地质灾害等规定，符合治安、卫生、供排水和污水处理、信息安全等相关规范标准和开办区域管理规约（公约），符合《关于促进民宿业健康发展的指导意见》选址要求。恒大广场整体已通过消防部门验收，达到消防有关标准和技术规范。
        2. 近两年对被投诉单位的工作情况
        近两年来，西御河街办未收到过关于该点位的同类型投诉。前期，青羊区公安分局西御河派出所建立了辖区内各物管公司、民宿经营公司共同参与的常态互通机制，民宿经营公司每日将入住情况上报派出所；派出所不定期上门检查入住人员实名登记制度落实情况，同时开展禁毒、反诈、防扰民等宣传。金碧物业安排了专人执行民宿入住人员实名登记制度，并于2020年4月组织民宿经营公司负责人签订了《成都恒大广场民宿规范经营承诺书》，要求其规范经营。
        （三）现场调查情况
        1. 关于“黑酒店”问题，经调查，该问题不属实。工作专班调查核实，上述29家民宿经营公司均取得了营业执照，且在有效期内。青羊区公安分局西御河派出所已将上述民宿经营公司纳入了日常管理。
        2. 关于“噪声扰民”问题，经调查，该问题属实。工作专班走访了该小区8位居民，均表示客人夜间入住时，因搬运行李、穿高跟鞋走路及房间内聚会等活动会发出声响，对部分居民会造成影响。
        综上，群众反映的问题部分属实。</t>
  </si>
  <si>
    <t xml:space="preserve">        一、处理情况
        责任领导：青羊区公安分局局长黄兵；责任单位：西御河街办；责任人：西御河街办主任陈琦。
        1.行政处罚情况：无。
        2.责成被投诉单位整改情况：2021年9月6日，青羊区住建交局要求金碧物业按照《四川省物业管理条例》《物业服务合同》切实履行管理职责，发现问题及时整改，保障居民合法权益。西御河街办现场要求各民宿经营公司履行主体责任，提前告知入住客人注意事项，避免扰民。金碧物业表示将加强入住人员管理，并于2021年9月6日在各楼层电梯口、涉民宿的房间门外张贴“请勿喧哗”的温馨提示；在单元楼醒目位置公布监督电话。各民宿经营公司书面承诺自觉落实整改要求，营造小区共建共治的良好氛围。（2021年9月6日已完成整改）
        二、回访情况
        9月7日9时，工作专班到被投诉点位周边小区回访群众代表5名，受访者对投诉办理结果表示满意。</t>
  </si>
  <si>
    <t>D2SC202109050018</t>
  </si>
  <si>
    <t>爱民路沿街的火锅店，营业时油烟扰民。</t>
  </si>
  <si>
    <t>一、基本情况
群众向中央第五生态环境保护督察组反映“爱民路沿街的火锅店，营业时油烟扰民”问题。
二、现场调查情况
2021年9月6日，荷花池街办城市更新和管理办公室主任张翚等率工作专班开展现场调查处理工作。经调查，情况如下：
（一）被投诉对象基本情况。
爱民路共有4家火锅店，分别为“金牛区皇牛餐饮店”（爱民路112号附4号）、“金牛区尚食牛肉汤锅店”（爱民路124号附4号）、“成都柴头哥牛肉餐饮有限公司”（爱民路124号附14号）、“金牛区潮森源鲜牛肉火锅店”（爱民路126号），均为2016年后开设，为住宅楼紧邻层底商，选址不符合要求。
（二）近年来工作开展情况。
1.被投诉单位落实行政审批要求的情况。
4家商家均办理有相关证照。
2.近两年行政主管部门对被投诉单位的工作情况。
2021年7月26日，荷花池街办在巡查中发现上述4家餐饮商家涉嫌违规选址。2021年7月28日、8月3日，荷花池街办分别约谈了4家商家经营者，下发了《调查通知书》《责令限期改正决定书》，责令其于2021年8月15日前限期整改。2021年8月16日，荷花池街办现场复核，上述4家商家未在规定时限内完成整改，已对其进行立案调查。
（三）现场调查情况。
经查，爱民路的4家火锅店位于住宅紧邻层，涉及产生油烟的餐饮项目，存在油烟扰民情况。
综上，群众反映的问题属实。</t>
  </si>
  <si>
    <t>一、处理情况
责任领导：金牛区委常委、区委政法委书记、区政府副区长向阳；责任单位：荷花池街办、金牛区综合执法局；责任人：荷花池街办副主任杨志宏、金牛区综合执法局综合行政执法大队长刘磊。
1.行政处罚情况：无。
2.责成被投诉单位整改情况。
2021年9月6日，工作专班责令该处4家商家对违规经营产生油烟的餐饮项目进行整改。商家均表示配合，自行搬离了炒炉、炒锅等器具，并承诺不再经营产生油烟的餐饮项目。（2021年9月7日完成整改）
3.长效机制。
荷花池街办加大对该区域巡查监管力度，发现油烟扰民问题及时处置。
二、回访情况
9月7日，专案工作组到被投诉单位周边小区回访群众代表5名，受访者对投诉办理结果认可。</t>
  </si>
  <si>
    <t>D2SC202109050120</t>
  </si>
  <si>
    <t>天鹅湖小区开发商在小区内的湖上修建栈道，导致湖水不流通，水质被破坏。小区4楼的绿化被破坏后一直没有恢复。</t>
  </si>
  <si>
    <t>　　一、基本情况
　　群众向中央第五生态环境保护督察组反映“天鹅湖小区开发商在小区内的湖上修建栈道，导致湖水不流通，水质被破坏。小区4楼的绿化被破坏后一直没有恢复”问题。
　　二、现场调查情况
　　2021年9月7日，由成都高新区公园城市建设局局长官旭同志，公园城市建设局房产管理处处长黄东斌同志，桂溪街道党工委委员、武装部部长马玉良同志率工作专班开展现场调查处理工作。经调查，情况如下:
　　（一）被投诉对象基本情况
　　天鹅湖小区位于天府大道中段177号，总户数3828户，建筑面积共约72万平方米。由融创房地产公司建设，2007年竣工交付，由成都环球世纪物业服务有限公司提供物业服务。
　　（二）近年来工作开展情况
　　近年来，成都高新区围绕《民法典》《四川省物业管理条例》《成都市物业管理条例》等法律法规开展了积极宣传，努力提升物业管理从业人员法律意识、服务意识。
　　（三）现场调查情况
　　1.关于“天鹅湖小区开发商在小区内的湖上修建栈道，导致湖水不流通，水质被破坏”的问题
　　经现场调查，天鹅湖小区人工湖上景观桥属小区绿化景观配套，自2007年小区竣工交付使用以来，一直存在，桥墩间未设置隔挡水闸阻拦水流。本投诉件采取对天鹅湖进出水口及湖心岛三处点位的四项地表水指标进行检测，按照《地表水环境质量标准》（GB3838-2002），氨氮达到Ⅰ类、高锰酸盐指数达到Ⅱ类、化学需氧量达到Ⅰ类、总磷（以P记）达到Ⅲ类。但物业公司为隔离湖区之间的漂浮垃圾，方便清运，在景观桥下挂设了密目网，确实导致湖水流动不畅。群众反映情况部分属实。
　　2.关于“小区4楼的绿化被破坏后一直没有恢复”的问题
　　经现场调查，小区23栋、25栋4楼平台原种植有植物进行绿化，但由于存在屋面漏水情况，物业公司正在做防水处理，绿化部分已被拆除，待防水处理完毕，将恢复绿化种植。群众反映情况属实。
　　综上，群众反映问题部分属实。</t>
  </si>
  <si>
    <t>　　一、处理情况
　　（一）关于“天鹅湖小区开发商在小区内的湖上修建栈道，导致湖水不流通，水质被破坏”的问题
　　责任领导：成都高新区党工委委员、管委会副主任曾科；责任单位：成都高新区管理委员会；责任人：成都高新区公园城市建设局局长官旭，桂溪街道办事处党工委委员、武装部部长马玉良。
　　1.行政处罚情况：无。
　　2.责成被投诉单位整改情况
成都高新区公园城市建设局责成成都环球世纪物业服务有限公司立即拆除桥下挂设的密目网，使湖水恢复正常流动。该公司已在2021年9月7日完成整改。
　　（二）关于“小区4楼的绿化被破坏后一直没有恢复”的问题
　　责任领导：成都高新区党工委委员、管委会副主任曾科；责任单位：成都高新区管理委员会；责任人：成都高新区公园城市建设局局长官旭，桂溪街办党工委委员、武装部部长马玉良。
　　1.行政处罚情况：无。
　　2.责成被投诉单位整改情况：成都高新区公园城市建设局责成成都环球世纪物业服务有限公司加快屋面防水工程施工速度，尽快恢复绿化种植。（整改时限：2021年11月30日）
　　二、回访情况
　　9月8日，专案工作组到天鹅湖小区回访群众代表5名，受访者对投诉办理结果表示满意。</t>
  </si>
  <si>
    <t>X2SC202109050005</t>
  </si>
  <si>
    <t>清流镇广泉村富迪森家具厂长期排放未净化的废气和甲醛，噪音大，污水直排到河里。</t>
  </si>
  <si>
    <t>一、基本情况
群众向中央第五生态环境保护督察组反映“清流镇广泉村富迪森家具厂长期排放未净化的废气和甲醛，噪音大，污水直排到河里”问题。
二、现场调查情况
2021年9月6日，新都区委常委、纪委书记曾志勇率清流镇政府、新都区经信局、新都生态环境局组成的工作专班开展现场调查处理工作。经调查，情况如下：
（一）被投诉对象基本情况
群众反映的“富迪森家具厂”实为成都市新都区清流镇新流家私厂，位于新都区清流镇广泉村7组（村社建制调整前为11组），注册日期为2002年8月27日。该厂主要从事家具、沙发生产销售，现有相邻两个厂区，一厂区4个漆房，其中2个漆房已于2021年9月5日自行拆除，现余下的2个漆房用于局部磨损产品进行零星着色、补色使用；二厂区2个漆房已于2021年7月11日自行拆除。
（二）近年来工作开展情况
1．被投诉单位落实行政审批要求的情况
成都市新都区清流镇新流家私厂办理了营业执照（统一社会信用代码：92510114L027372954）；2016年6月编制《家具生产项目环境影响备案报告》；2017年7月6日取得《建设项目备案通知书》（新环建备〔2016〕0349号）；2020年5月27日取得固定污染源排污登记回执（登记编号：92510114L027372954001Q）。
2．近两年行政主管部门对被投诉单位的工作情况
（1）2021年7月8日，该厂因二厂区喷漆环节未在密闭空间进行，违反《中华人民共和国大气污染防治法》第四十五条相关规定，被新都生态环境局予以行政处罚（成环罚〔2021〕XD040号）。该厂于2021年7月11日自行拆除二厂区的2个漆房。
（2）2021年7月21日，新都生态环境局委托成都华展环境检测服务有限公司对该厂废气进行执法监测，监测报告（华展环监字〔2021〕第0416号）显示：“成都市新都区清流镇新流家私厂有组织废气所测污染物指标甲醛排放浓度值和排放速率均符合《四川省固定污染源大气挥发性有机物排放标准》（DB51/2377-2017）表4第二阶段排气筒挥发性有机物排放限值”。
（3）2021年7月21日，成都市生态环境保护综合行政执法总队会同新都生态环境局、新都区环境监测站对该厂废气进行执法监测，监测报告（新环监字〔2021〕执法第145号）显示：“成都市新都区清流镇新流家私厂所排废气非甲烷总烃、苯、甲苯、二甲苯、标况烟气量符合《四川省固定污染源大气挥发性有机物排放标准》（DB51/2377-2017）表3家具制造的排放限值”“成都市新都区清流镇新流家私厂厂界噪声值、敏感点噪声值均符合《工业企业厂界环境噪声排放标准》（GB12348-2008）2类排放标准限值”。
（4）2021年8月31日、9月5日，新都生态环境局执法人员对该厂进行昼间检查，该厂未生产。
（5）2019年8月至2021年9月5日，清流镇政府按照属地管理职责，对该厂开展巡查共41次。
（三）现场调查情况
1．关于“长期排放未净化的废气和甲醛”的问题
2021年9月6日现场核查，该厂因处于生产工艺优化提升期间，暂未生产。该厂使用的原辅材料为：木材、白乳胶、水性漆、固化剂；原生产工艺为：木材→开料→压板→铣型→钻孔→封边→砂磨→底漆→晾干→面漆→晾干→包装。因工艺优化提升，现生产工艺为：木材→开料→压板→铣型→钻孔→封边→包装；现废气处理设施延用原废气处理设施，废气由水淋+UV光氧废气处理设施处理后，经15米高的排气筒排放。
2021年6月28日，该厂委托成都风行绿洲科技有限公司对生产过程中产生的污染物进行了检测，检测报告（风行检字〔2021〕第WT07001号）显示，该厂所排放的有组织废气中挥发性有机物（以非甲烷总烃表示）最大浓度为0.46mg/m3，低于标准限值60mg/m3，苯、甲苯、二甲苯未检出，符合《四川省固定污染源大气挥发性有机物排放标准》（DB51/2377-2017）表3家具制造的排放限值；所测无组织排放废气中挥发性有机物（以非甲烷总烃表示）的最大浓度为0.45mg/m3，低于标准限值2mg/m3，符合《四川省固定污染源大气挥发性有机物排放标准》（DB51/2377-2017）中表5无组织排放限值。
2021年7月21日，新都生态环境局委托成都华展环境检测服务有限公司对该厂废气进行执法监测，监测报告（华展环监字〔2021〕第0416号）显示：“成都市新都区清流镇新流家私厂有组织废气所测污染物指标甲醛排放浓度值为0.057mg/m3，低于标准限值5mg/m3；符合《四川省固定污染源大气挥发性有机物排放标准》（DB51/2377-2017）表4第二阶段排气筒挥发性有机物排放限值”。
综上分析，该厂生产废气虽达标排放，但废气中仍有甲醛检出。群众反映“长期排放未净化的废气和甲醛”问题基本属实。
2．关于“噪音大”的问题
经现场核查，该厂生产设备和空压机运行时产生噪声，通过台基减震和厂房隔声降噪。2021年6月28日，该厂委托成都风行绿洲科技有限公司对生产过程中产生的噪声进行了监测，监测报告（风行检字〔2021〕第WT07001号）显示，该厂生产噪声最大值为59dB（A），低于标准限值60dB（A），符合《工业企业厂界环境噪声排放标准》（GB3096-2008）表1中2类昼间噪声排放限值要求。该厂噪声虽达标排放，但仍有噪声产生。群众反映“噪音大”问题属实。
3．关于“污水直排到河里”的问题
经现场核查，该厂喷漆环节产生漆雾废水，循环使用不外排。两个厂区均建有化粪池，一厂区生活污水经化粪池沉淀后排入市政污水管网；二厂区生活污水经沉淀后，按与周边农户签订的农灌协议书，用作农肥使用。现场踏勘该厂周边，未发现污水直排环境及河道的情况。群众反映“直排污水至河里”问题不属实。
综上，群众反映问题部分属实。</t>
  </si>
  <si>
    <t>一、处理情况
（一）关于“长期排放未净化的废气和甲醛”的问题
责任领导：新都区委常委、纪委书记曾志勇；责任单位：清流镇政府；责任人：清流镇党委副书记、镇长王鑫。
1．行政处罚情况：无。
2．责成被投诉单位整改情况
一是清流镇政府责成成都市新都区清流镇新流家私厂恢复生产时，委托专业机构对其烟道及废气治理设施密闭性进行检测，以上工作于2021年12月31日完成。二是成都市新都区清流镇新流家私厂恢复生产时，新都生态环境局对其废气开展执法监测，并依据监测结果作出相应处理，以上工作于2021年12月31日完成。三是成都市新都区清流镇新流家私厂对余下的漆房加强规范管理，仅限于需要密闭空间作业的零星着色、补色等工艺使用，并规范操作污染防治设施。四是清流镇政府、新都生态环境局、新都区经信局责成成都市新都区清流镇新流家私厂加强环境管理，严格落实企业环保主体责任，确保周边环境安全，加强涉气生产环节环保管理，确保污染防治设施正常运行、污染物稳定达标排放。五是清流镇政府要求广泉村村委安排网格员对成都市新都区清流镇新流家私厂进行跟踪监督，加大巡查力度，发现问题及时处置上报。
（二）关于“噪音大”的问题
责任领导：新都区委常委、纪委书记曾志勇；责任单位：清流镇政府；责任人：清流镇党委副书记、镇长王鑫。
1．行政处罚情况：无。
2．责成被投诉单位整改情况
一是清流镇政府责成成都市新都区清流镇新流家私厂将厂区内较大声源的设备进行合理布局，远离居民住户，并对空压机进行隔音降噪处理，尽量较少对周围环境的影响，以上工作于2021年12月31日前完成。二是待成都市新都区清流镇新流家私厂恢复生产时，新都生态环境局对该厂噪音开展执法监测，并依据监测结果作出相应处理，以上工作于2021年12月31日前完成。三是清流镇政府责成成都市新都区清流镇新流家私厂加强职工环保意识教育，在日常生产、运输、装卸时做到文明操作，防止人为噪声，最大限度减少流动噪声源，避免高声喧哗和抛掷情况的发生。四是清流镇政府责成成都市新都区清流镇新流家私厂加强设备日常巡查、检查，发现问题及时处置。五是清流镇政府要求广泉村村委安排网格员对成都市新都区清流镇新流家私厂进行跟踪监督，加大巡查力度，发现问题及时处置上报。
二、回访情况
9月6日，专案工作组到被投诉单位周边小区回访群众代表15名，受访者对投诉办理结果表示认可。</t>
  </si>
  <si>
    <t>D2SC202109050017</t>
  </si>
  <si>
    <t>漫花庄园修建在生态绿地内，经营时直排污水。</t>
  </si>
  <si>
    <t>一、基本情况
群众向中央第五生态环境保护督察组反映“漫花庄园修建在生态绿地内，经营时直排污水”的问题。
二、现场调查情况
2021年9月6日，新都区政协党组书记李勇率三河街办、新都区规划和自然资源局、市场监管局、农业农村局、水务局、住建局、综合执法局组成的工作专班开展现场调查处理工作。经调查，情况如下：
（一）被投诉对象基本情况
群众反映的“漫花庄园”位于新都区三河街道二台子社区蜀龙大道南段西侧，占地340.1亩，在2020年成都市政府批复的《新都区环城生态区山秀片区控制性详细规划》中该区域生态用地319.7亩、商业用地12.15亩、供电用地5.25亩、供水用地3亩。
（二）近年来工作开展情况
1.被投诉对象行政审批情况
（1）漫花庄园于2012年12月18日取得营业执照（信用代码：91510114060064022P），注册地址为成都市新都区三河街道碑石堰村3组，注册名称为成都花朝间园艺有限责任公司，法定代表人为周某某。
（2）9家餐饮商家均取得营业执照，分别为：新都区绿道上宴园艺酒楼、土豆爆、钟水饺、牛哥牛排、龙抄手、云南米线、山顶3号、小心鸡、铁板烧。
（3）2家百货商店均取得营业执照，分别为：新都区花海食品经营部、新都区光蓝副食店。
（4）3家游乐园设施服务商家均取得营业执照，分别为：新都区萌宝游乐园、成都健之旅游乐设备有限公司、新都区花海创享游乐园，其中成都健之旅游乐设备有限公司、新都区花海创享游乐园均取得了特种设备使用登记证。
2.近两年行政主管部门对被投诉单位的工作情况
三河街办落实辖区责任，按照一周一巡对漫花庄园周边环境卫生、市容秩序进行巡查，近年来未接到针对漫花庄园的环保问题投诉举报。
（三）现场调查情况
1.群众反映“漫花庄园修建在生态绿地内”的问题
经核实：保利（成都）实业有限公司（以下简称保利公司）与新都区三河街道二台子社区签订了《成都市农村土地承包经营权流转合同》，约定将二台子社区（蜀龙大道两侧，绕城高速以南，成绵高速以西）4500亩土地租赁给保利公司用于农业结构调整，流转时限在不超过第二轮延包剩余时限的基础上，从2008年6月18日至2027年6月18日止。第二轮延包期满后，其后期的土地流转时限在不违反国家政策的前提下自动续期，但总的流转年限不得超过七十年。此合同经新都区农村发展局鉴证。
保利公司与成都绿道景观园林绿化工程有限公司于2012年5月25日签订了《“漫花境地”项目合作协议书》，约定保利公司全权委托成都绿道景观园林绿化工程有限公司把“漫花境地”地块打造成集珍稀花卉苗木种植、旅游观光、休闲等项目于一体的综合型山地生态休闲文化主题花园中心，“漫花境地”地块面积及范围见合同附图，合同期限为十年，从2012年5月28日起至2022年5月27日止。
成都绿道景观园林绿化工程有限公司（股东邹某某、刘某某）于2012年7月31日取得了新都区农村发展局对此农业投资项目备案申请回复（编号20120012），相继启动花卉苗木产业化基地项目建设（包括花卉园林景观以及牡丹厅、芙蓉厅、宴会厅、植物生命科学馆、停车场等配套设施），后于2012年12月18日在新都区三河街道碑石堰村3组（现为二台子社区）注册了成都花朝间园艺有限责任公司（主要股东邹某某、刘某某），由此公司负责花卉苗木产业化基地（原“漫花境地”）项目经营（项目更名为“漫花庄园”）。
2013年成都市政府颁布《成都市环城生态区保护条例》，同年成都市政府批复《环城生态区总体规划》。在2014年成都市政府批复的《新都区环城生态区碑石堰片区控制性详细规划等11项规划》中漫花庄园用地范围为规划的生态用地、商业用地、供电用地、供水用地。漫花庄园属于2012年的农业项目，在建设过程中擅自建设了牡丹厅、芙蓉厅、宴会厅、植物生命科学馆、停车场，未办理相关审批手续。
2019年按照成都市委市政府关于环城生态区规划建设工作要求，各区、县辖区范围内的环城生态区的生态用地将陆续无偿移交给成都市天府绿道建设投资集团有限公司，并由该公司建设、运营、管理（新都区漫花庄园用地属于移交范畴）。同时，成都市启动《环城生态区总体规划》修编工作，主要落实环城生态区配套设施用地。本着合理利用现有资源落实配套设施用地的原则，新都区在碑石堰片区落实了20.4亩（其中漫花庄园芙蓉厅、宴会厅、植物生命科学馆纳入配套设施用地范围）。另经核实，牡丹厅（6.47亩）、停车场（约30亩）属于规划的生态用地。该问题部分属实。
2.群众反映“经营时直排污水”问题。经核实：园区内建设了完善的污水管网，商家污水经过排污系统接入市政污水管网。当前漫花庄园因升级改造已于2021年8月1日正式闭园，将于2021年9月17日开园。庄园内仅新都区绿道上宴园艺酒楼正常经营，检查发现，该酒楼后厨操作间外面的雨水沟内存在油污痕迹，系厨房冲洗地面时的少量污水流入雨水沟造成。该问题基本属实。
综上群众反映问题基本属实。</t>
  </si>
  <si>
    <t>一、处理情况
（一）关于“漫花庄园修建在生态绿地内”的问题
责任领导：新都区政协党组书记李勇；责任单位：三河街办；责任人：三河街办主任李琳琳。
1.行政处罚情况：无。
2.责成被投诉单位整改情况：
一是新都区规划和自然资源局、综合执法局、三河街办按照相关法律法规对牡丹厅和停车场的进行依法处置。2021年12月底前完成调查和依法处置前期相关工作；2022年6月30日前完成依法处置工作。
二是新都区规划和自然资源局按照《新都区环城生态区碑石堰片区控制性详细规划等11项规划》对商业用地依法启动报征程序。2021年12月30日前，新都区规划和自然资源局按程序取得指标；2022年6月30日前，新都区规划和自然资源局启动用地勘测定界等报征前期工作；2022年12月30日前，新都区规划和自然资源局组件报上级审批。
（二）关于“经营时直排污水”的问题
责任领导：新都区政协党组书记李勇；责任单位：三河街办；责任人：三河街办主任李琳琳。
1.行政处罚情况：无。
2.责成被投诉单位整改情况：
一是新都区水务局已下达《责令限期改正通知书》（新水改〔2021〕46号），责令新都区绿道上宴园艺酒楼对内部厨房部分管网进行完善，2021年9月13日完成；二是由三河街办督促新都区绿道上宴园艺酒楼落实生态环境保护主体责任，禁止将污水排入沟渠，确保企业排水系统功能完备，运行正常；三是由三河街办落实网格化监管责任，加强市政排水设施巡查监管，及时发现、制止企业的违规排污行为，按规定处理并上报。
二、回访情况
9月7日，专案工作组到被投诉单位周边小区、村社回访群众代表11名，受访者对投诉办理结果表示满意。</t>
  </si>
  <si>
    <t>X2SC202109050007</t>
  </si>
  <si>
    <t>中德英伦城邦K区1幢和2幢楼之间收费亭车辆噪音和尾气扰民。</t>
  </si>
  <si>
    <t>　　一、基本情况
　　群众向中央第五生态环境保护督察组反映“中德英伦城邦K区1幢和2幢楼之间收费亭噪音和尾气扰民”问题。该问题与本轮次X2SC202109030056号重复。
　　二、现场调查情况
　　2021年9月6日，由成都高新区公园城市建设局副局长张学文同志，中和街办城市管理办公室主任赵锐同志率工作专班开展现场调查处理工作。经调查，情况如下：
　　（一）被投诉对象基本情况
　　中德英伦城邦K区位于成都高新区中和街道新程大道119号，由成都中德红谷投资有限公司开发，成都衡信英伦物业管理有限公司提供物业管理服务，总户数2738户，其1、2栋之间是小区地下车库出入口。
　　（二）近年来工作开展情况
　　近年来，成都高新区围绕《民法典》《四川省物业管理条例》《成都市物业管理条例》等法律法规开展了积极宣传，努力提升物业管理工作人员法律意识、服务意识。
　　（三）现场调查情况
　　1.关于“中德英伦城邦K区一栋和二栋之间收费亭噪音”的问题
　　经现场调查，中德英伦世邦K区1、2栋紧邻雅和南一路，两栋住宅楼中间是该小区地下车库出入口，在汽车出入车库时，不时有车辆鸣笛，群众反映情况属实。
　　2.关于“尾气扰民”的问题
　　经现场调查，由于车库出入口出入车辆较多，当多辆汽车在出入口等待道闸开启时，会产生集中排放尾气现象，群众反映情况属实。
　　综上群众反映问题属实。</t>
  </si>
  <si>
    <t>　　一、处理情况
　　（一）关于“中德英伦城邦K区一栋和二栋之间收费亭噪音”的问题
　　责任领导：成都高新区党工委委员、管委会副主任曾科；责任单位：成都高新区管理委员会；责任人：成都高新区公园城市建设局局长官旭，中和街道办事处党工委委员、办事处副主任文亮。
　　1.行政处罚情况：无。
　　2.责成被投诉单位整改情况：成都高新区公园城市建设局责成成都衡信英伦物业管理有限公司立即在出入口显著位置张贴禁止鸣笛提示，提示进出小区车辆驾驶员文明驾驶。该公司已于2021年9月5日完成整改。
　　（二）关于“尾气扰民”的问题
　　责任领导：成都高新区党工委委员、管委会副主任曾科；责任单位：成都高新区管理委员会；责任人：成都高新区公园城市建设局局长官旭，中和街道办事处党工委委员、办事处副主任文亮。
　　1.行政处罚情况：无。
　　2.责成被投诉单位整改情况：成都高新区公园城市建设局责成成都衡信英伦物业管理有限公司优化车辆出入管理，确保出入口位置不发生车辆拥堵现象，避免尾气扰民。该公司已于2021年9月5日完成整改。
　　二、回访情况
　　9月8日，专案工作组到中德英伦城邦K区回访群众代表5名，受访者对投诉办理结果表示认可。</t>
  </si>
  <si>
    <t>D2SC202109050020</t>
  </si>
  <si>
    <t>百伦广场上从2020年起有套圈活物的流动摊贩，粪便未清理干净。</t>
  </si>
  <si>
    <t xml:space="preserve">      一、基本情况
        群众向中央第五生态环境保护督察组反映“百伦广场上从2020年起有套圈活物的流动摊贩，粪便未清理干净”问题。
       二、现场调查情况
       2021年9月6日，由郫都区委常委、政法委书记黄金龙同志，郫都区综合行政执法局局长同志，综合行政执法局执法大队大队长徐彬率工作专班开展现场调查处理工作。经调查，情况如下：
      （一）被投诉对象基本情况
       被投诉点位百伦广场位于郫都区郫筒街道西大街政府路（原老百姓花园），隶属郫筒街道石牛社区，套圈活物的流动摊贩摆摊位置在广场门口的休闲区域内。
      （二）近年来工作开展情况
       1.被投诉单位落实行政审批要求的情况：无。
       2.近两年行政主管部门对被投诉单位的工作情况：2019年以来，郫都区综合行政执法局主要采取以下措施：一是强化日常监管。安排执法人员进行定点巡逻值守，积极宣讲城市管理有关法律法规，引导流动摊贩入市经营，对拒不整改、屡教屡犯的，坚决予以立案查处。共立案查处4起，处罚金额共800元。二是加强清扫保洁。督促成都宏轩环卫服务有限公司郫都分公司每天安排保洁人员采取常态化保洁和不定时巡回保洁相结合的方式，加强该广场的清扫保洁，并增加重点时段的保洁频次，定时收运垃圾。三是2021年7月3日，郫都区综合行政执法局执法人员发现有一流动摊贩在该广场占道经营套圈奖励活禽，存在未及时清理活禽的粪便的情况。执法人员及时对该流动摊贩进行取缔，要求该摊贩对粪便进行清理，责令其今后不得在广场从事经营活动。
      （三）现场调查情况
       经现场调查核实，未发现有占道经营套圈奖励活禽的现象，经走访百伦广场周边群众（吴某、刘某），反映前期出过现套圈奖励活禽的情况，7月3日该经营套圈的摊贩存在未及时清理活禽的粪便的情况。 
       综上，群众反映问题属实。</t>
  </si>
  <si>
    <t xml:space="preserve">      一、处理情况
       （一）关于“百伦广场上从2020年起有套圈活物的流动摊贩”的问题
       责任领导：郫都区区委常委、政法委书记黄金龙；责任单位：郫都区综合行政执法局；责任人：郫都区综合行政执法局局长。
       1.行政处罚情况：无。
       2.责成被投诉单位整改情况：一是2021年9月6日，郫都区综合行政执法局会同郫都区商务局、郫筒街道对该广场市容秩序进行集中整治，未发现广场套圈活物的流动摊贩；二是郫都区综合行政执法局安排执法人员对该广场进行定点巡逻值守，巩固整治成效，发现流动商贩违规摆摊，及时制止和处置，防止问题反弹；三是郫筒街道安排工作人员加强该广场日常巡逻检查，发现问题第一时间报告，并配合郫都区综合行政执法局及时进行处置。
       （二）关于“粪便未清理干净”的问题
       责任领导：郫都区区委常委、政法委书记黄金龙；责任单位：郫都区综合行政执法局；责任人：郫都区综合行政执法局局长。
       1.行政处罚情况：无。
       2.责成被投诉单位整改情况：郫都区综合行政执法局责令成都宏轩环卫服务有限公司郫都分公司加强该广场的清扫保洁和垃圾清运，确保生活垃圾日产日清；并加强环卫作业监督和考核，保证作业质量和水平。郫都区商务局、郫筒街道要求百伦广场管理方严格按照“门前三包”要求，做好红线范围内卫生保持、市容秩序维护等工作。
       二、回访情况
       9月7日，专案工作组到被投诉单位周边小区、社区回访群众代表8名，受访者对投诉办理结果表示满意。</t>
  </si>
  <si>
    <t>X2SC202109050003</t>
  </si>
  <si>
    <t>龙泉驿区桃都大道888号吾悦广场，每周五到周日搭建舞台，举办“文艺演出”活动，噪声扰民；广场商场顶楼空调风机也存在噪音扰民的问题。</t>
  </si>
  <si>
    <t>一、基本情况
群众向中央第五生态环境保护督察组反映“龙泉驿区桃都大道888号吾悦广场，每周五至周日搭建舞台，举办‘文艺演出’活动，噪声扰民；广场商场顶楼空调风机也存在噪音扰民”的问题。
二、现场调查情况
2021年9月6日，由成都经开区管委会副主任皮大云、龙泉驿区商务局局长王丰华、文体旅局党组成员毛兴发、东安街道党工委员苟崇超、成都市公安局龙泉驿区分局东安派出所教导员王亮、成都市生态环境保护综合行政执法总队龙泉驿支队副支队长谢祥飞率工作专班开展现场调查处理工作。经调查，情况如下：
（一）被投诉对象基本情况
被投诉对象位于龙泉驿区东安街道桃都大道中段888号，投诉人反映的“吾悦广场”实为新城吾悦广场商业综合体，于2016年建成并投入运营，建筑面积约13万平方米，物业管理企业为成都龙泉新城吾悦商业管理有限公司。投诉反映的“空调风机”位于新城吾悦广场四层平台。
（二）近年来工作开展情况
成都龙泉新城吾悦商业管理有限公司，于2017年4月取得《营业执照》，统一社会信用代码：91510112MA6CNFUC4T；于2015年8月取得环境影响报告书审查批复（龙环审批〔2015〕复字90号）；并于2017年6月取得验收批复（龙环建房验〔2017〕205号）。
近年来，龙泉驿区文体旅局通过发放《营业性演出管理条例》《营业性演出管理条例实施细则》及《营业性演出办事指南》等宣传手册方式。同时，增强企业依法依规开展文艺活动的意识。加强日常巡查监管，严禁未经有权机关批准擅自举办营业性演出。
（三）现场调查情况
1.关于“龙泉驿区桃都大道888号吾悦广场，每周五至周日搭建舞台，举办‘文艺演出’活动，噪声扰民”的问题
2021年9月6日，工作专班现场核实，新城吾悦广场上无搭建舞台、举办文艺演出情况。经向物管公司调查了解，每年重大节假日、周年庆要举办文艺活动，一年举办7次左右。2021年9月3日18:00至21:00和9月4日18:00至20:00举办了一次商业演出。噪声的主要来源为歌舞表演时大型音响喇叭等扩音设备产生，群众反映的问题属实。
2.关于“广场商场顶楼空调风机也存在噪音扰民”的问题
2021年9月6日工作专班现场核实时，新城吾悦广场四层平台安装的空调风机设备运行正常，噪声主要来源是空调风机设备运行时产生，群众反映的问题属实。
综上，群众反映的问题属实。</t>
  </si>
  <si>
    <t xml:space="preserve">一、处理情况
（一）关于“龙泉驿区桃都大道888号吾悦广场，每周五至周日搭建舞台，举办‘文艺演出’活动，噪声扰民”的问题
责任领导：成都经济技术开发区管理委员会副主任皮大云；责任单位：龙泉驿区商务局；责任人：龙泉驿区商务局局长王丰华。
1.行政处罚情况：无。
2.问题整改情况：2021年9月6日，工作专班针对群众反映问题，采取如下整改措施：
一是责成龙泉驿区商务局、文体旅局、成都市公安局龙泉驿区分局、东安街办负责，责令成都龙泉新城吾悦商业管理有限公司严格落实生态环境保护主体责任，举行经营性演出活动时依法依规办理相关手续；在举办文艺活动时控制演出时间、控制音量，引导观众不得大声喧哗，遵守文明公约，避免活动噪音对周边居民的影响。2021年9月6日龙泉驿区商务局局长王丰华、文体旅局党组成员毛兴发、成都市公安局龙泉驿区东安派出所教导员王亮、东安街办副主任苟崇超现场复检时，成都龙泉新城吾悦商业管理有限公司负责人蓝某某表示公司将严格遵守相关要求，切实落实控制时间、控制音等整改措施。群众反映的问题整改完成。
二是责成龙泉驿区文体旅局、东安街办负责，进一步加强对该区域的日常巡查和监督管理，发现问题及时处理，避免类似问题的再次发生。
（二）关于“广场商场顶楼空调风机也存在噪音扰民”的问题
责任领导：成都经济技术开发区管理委员会副主任皮大云；责任单位：龙泉驿区商务局；责任人：龙泉驿区商务局局长王丰华。
1.行政处罚情况：无。
2.问题整改情况：2021年9月6日，工作专班针对群众反映问题，采取如下整改措施：
一是责成龙泉驿生态环境局负责，立即对新城吾悦广场四层平台的空调风机设备噪声及敏感点位噪声进行了执法监测。2021年9月7日，龙泉驿生态环境局对新城吾悦广场四层平台安装的空调风机设备噪声及吾悦华府2栋1单元13楼1号居民家中敏感点位噪声进行了执法监测，监测结果均显示达标。
二是责成龙泉驿区商务局负责，责令成都龙泉新城吾悦商业管理有限公司定期对风机、空调外机、冷却塔等设施设备进行维护保养，确保外置设施设备运行正常，减少噪声对周边居民的影响。
二、回访情况
9月6日，专案工作组到被投诉单位周边小区、村社，回访群众代表6名，受访者对投诉办理结果均表示满意。
</t>
  </si>
  <si>
    <t>X2SC202109050013</t>
  </si>
  <si>
    <t>金牛区金房苑东路26号“琴园”未设专用烟道，底楼餐饮店油烟扰民，影响小区居民生活。</t>
  </si>
  <si>
    <t>一、基本情况
群众向中央第五生态环境保护督察组反映“金牛区金房苑东路26号‘琴园’未设专用烟道，底楼餐饮店油烟扰民，影响小区居民生活”问题。该问题与本轮次D2SC202108300020、X2SC202109040049号重复。
二、现场调查情况
2021年9月6日，营门口街办武装部长郑军辉、金牛区综合执法局执法大队大队长刘磊等率工作专班开展现场调查处理工作。经调查，情况如下：
（一）被投诉对象基本情况。
“金房苑东路26号琴园底楼”管理方为成都恒瑞商业管理有限公司，该处为商住综合楼，1—2层为商业中心，共8家商家，其中5家商家经营餐饮项目，分别为“川小馆老妈秘制兔头”“江湖烩干锅”“串根香串串”“铭鼎火锅”“西北兄弟羊肉串”，均为2016年以后开设，非住宅紧邻层；二层共有3家商家，均不涉及餐饮项目。
（二）近年来工作开展情况。
1.被投诉单位落实行政审批要求的情况。
经查，“川小馆老妈秘制兔头”“江湖烩干锅”“串根香串串”“铭鼎火锅”4家商家办理有营业执照和食品经营许可证；“西北兄弟羊肉串”办理有营业执照，未办理食品经营许可证。
2.近两年行政主管部门对被投诉单位的工作情况。
2019年至今，共收到相关投诉24件，营门口街办会同金牛区综合执法局等相关部门及时对投诉问题进行了处理。
针对无证经营问题：2021年8月24日，针对“西北兄弟羊肉串”未办理食品经营许可证行为，金牛区市场监管局对其下达了《当场行政处罚决定书》，责成其停止从事食品经营活动，予以警告，该商家已自行停业。
针对油烟扰民问题：2021年8月24日，营门口街办会同金牛区综合执法局现场调查发现，该处5家商家均安装有油烟净化器并正常使用，但该商住综合楼未配套建设专用烟道，属违规选址。金牛区综合执法局对“川小馆老妈秘制兔头”“江湖烩干锅”“串根香串串”“铭鼎火锅”4家商家下达了《调查通知书》，进入立案调查程序。
2021年8月31日，金牛区收到投诉案件，反映该处餐饮商家油烟直排。针对该处4家商家违规在未配套修建专用烟道的商住楼内经营涉及油烟的餐饮项目的行为，营门口街办综合执法中队现场对4家餐饮商家下达了《责令限期改正决定书》，责令其于2021年9月30日前完成整改。2021年9月4日，营门口街办约谈成都恒瑞商业管理有限公司，要求该公司督促该处4家餐饮商家加快整改进度。2021年9月5日，营门口街办召集琴园小区底商楼上居民召开座谈会，通报案件办理情况，收集小区居民诉求，做好沟通解释。
（三）现场调查情况。
现场调查时，“川小馆老妈秘制兔头”“江湖烩干锅”“串根香串串”“铭鼎火锅”4家餐饮商家处于营业状态，“西北兄弟羊肉串”未营业。正在营业的4家餐饮商家均安装有油烟净化设施并正常使用，但该处商住综合楼未配套建设专用烟道，存在轻微油烟散溢情况。
综上，群众反映的问题属实。</t>
  </si>
  <si>
    <t>一、处理情况
责任领导：金牛区委常委、区委政法委书记、区政府副区长向阳；责任单位：营门口街办、金牛区住建和交通局、综合执法局；责任人：营门口街办武装部长郑军辉、金牛区住建和交通局机关党委书记李军先、综合执法局综合行政执法大队长刘磊。
1.行政处罚情况：无。
2.责成被投诉单位整改情况
工作专班现场再次约谈该处4家商家，向其宣讲相关法律法规，督促其在整改期限内完成整改，逾期未完成整改的，金牛区综合执法局将根据立案调查结果，依法依规处置。（2021年12月31日前完成整改工作）
二、回访情况
9月7日，专案工作组到被投诉单位周边小区回访群众代表5名，受访者对投诉办理结果认可。</t>
  </si>
  <si>
    <t>X2SC202109050192</t>
  </si>
  <si>
    <t>龙泉驿区龙泉街沿山路二段东麓驿境小区22栋一住户私自砍伐数十棵树木，破坏小区公共绿地。</t>
  </si>
  <si>
    <t>一、基本情况
群众向中央第五生态环境保护督察组反映“龙泉驿区龙泉街沿山路二段东麓驿境小区22栋一住户私自砍伐数十棵树木，破坏小区公共绿地”问题。
二、现场调查情况
2021年9月6日，由龙泉驿区副区长杜凌艳、龙泉驿区公园城市建设和城市更新局局长张羿、综合行政执法局副局长蒋三全、住房和城乡建设局工作人员唐发能率工作专班开展现场调查处理工作。经调查，情况如下：
（一）被投诉对象基本情况
被投诉对象“东麓驿境”位于龙泉驿区龙泉街道公园路258号，由成都市志成房地产开发有限公司开发建设，于2017年建成交付，小区共有4229户、14000余人。投诉人反映的“公共绿地”实为小区内22栋与55栋之间的护坡公共绿地。小区物业公司为成都康和物业服务有限公司。
（二）近年来工作开展情况
近年来，龙泉驿区公园城市建设和城市更新局在强化生态环境保护管理工作中，引导市民爱护公共环境，提高生态环境保护意识，积极向市民宣传《成都市住宅小区绿化管理规定》，督促树权单位严格履行管理和养护义务。
（三）现场调查情况
2021年9月6日工作专班现场调查核实，东麓驿境小区22栋住户外的护坡公共绿地范围内，除发现一处残留树桩，现场未发现其它砍伐迹象。经进一步调查了解，此残留树桩系2013年发现的，由于未核查到破坏人员，物业公司未向上级报告，该问题遗留至今。
综上，群众反映的问题基本属实。</t>
  </si>
  <si>
    <t>一、处理情况
责任领导：成都经济技术开发区管理委员会副主任贺业贵；责任单位：龙泉驿区公园城市建设和城市更新局；责任人：龙泉驿区公园城市建设和城市更新局局长张羿。
1．行政处罚情况：无。
2．问题整改情况：2021年9月6日，工作专班针对群众反映问题，采取了以下措施：
一是责成龙泉驿区综合行政执法局负责，依据《成都市园林绿化条例》有关规定，立即对成都康和物业服务有限公司在受委托管理区内，未尽到园林绿地管理养护责任的行为下达《责令限期整改通知书》（龙综责改字【2021】第A20213811号），责令其于2021年9月8日18:00前及时修复受损的绿化，尽到维护管理责任。逾期不改正，将依法依规进行立案查处。
2021年9月7日，龙泉驿区公园城市建设和城市更新局副局长李牧、龙泉街办四级调研员唐宗伟、龙泉驿区住房和城乡建设局工作人员赵兴勇现场复检时，物业公司已完成树木补栽工作。群众反映的问题整改完成。
二是由龙泉街办负责，加强对周边居民的宣传引导，增强居民爱护公共环境意识，督促成都康和物业服务有限公司切实履行生态环境保护主体责任，强化管理措施，为群众营造一个美丽的居住环境。
二、回访情况
9月7日，专案工作组回访群众代表5名，受访者对投诉办理结果满意。</t>
  </si>
  <si>
    <t>D2SC202109050016</t>
  </si>
  <si>
    <t>天誉花园小区2栋1楼一间好茶麻将馆，长期经营至凌晨5点左右，噪音污染严重。</t>
  </si>
  <si>
    <t xml:space="preserve">    一、基本情况
    群众向中央第五生态环境保护督察组反映“天誉花园小区2栋1楼一间好茶麻将馆，长期经营至凌晨5点左右，噪音污染严重”问题。
    二、现场调查情况
    2021年9月6日，锦江区副区长郑麟到现场进行督导。沙河街道党工委书记郭夏明、锦江区公安分局沙河派出所所长王蒙、住建和交通局党委书记张全胜等组成专案工作组开展现场调查处理工作。经调查，情况如下：
    （一）被投诉对象基本情况
    天誉花园小区位于锦江区汇源北路99号，2012年1月开工建设，2014年12月陆续交付使用，由广州市宁骏物业管理有限公司（以下简称物业公司）提供物业服务。小区共有27栋27个单元2838户，底商128户。“一间好茶麻将馆”属小区2栋1楼底商，营业面积251.7㎡，2019年10月17日注册营业执照（统一社会信用代码：92510104MN6D0DEQ09），2020年1月1日正式开始营业。
    （二）近年来工作开展情况
     近年来，沙河街办加强对辖区茶楼、麻将馆规范化管理，督促商家文明经营，落实降噪措施。“一间好茶麻将馆”开业后，街道、社区联合物业管理公司多次对其进行检查。2020年11月，2021年4月底对该商家是否存在噪音扰民问题进行现场检查；2021年5月5日督促该商家为麻将桌椅加装塑胶软脚垫；2021年6月29日督促该商家为麻将包间加装隔音玻璃。
    （三）现场调查情况
    经现场调查核实，茶楼共有三层，一楼为库房和楼梯，没有经营行为；二楼为夹层，有麻将室包间2间（麻将桌各1张），无窗户，处于全封闭状态；三楼设置有麻将室、大厅和吧台，其中麻将室3间（1间全封闭状态，麻将桌各1张），大厅摆放茶桌9张、小沙发26个、功夫茶台1台、椅子4把。经问询茶楼工作人员，每日营业时间为9:00至24:00，噪音主要来自三楼的未全封闭的2间麻将室。
    综上所述，群众反映问题属实。</t>
  </si>
  <si>
    <t xml:space="preserve">    一、处理情况
    责任领导：锦江区副区长郑麟；责任单位：沙河街办；责任人：沙河街办主任邓姗姗。
    1. 行政处罚情况：无。
    2. 责成被投诉单位整改情况
    锦江区公安分局沙河派出所对“一间好茶麻将馆”负责人进行约谈并警告，责成该麻将馆经营人张贴营业时间和注意事项提示，加强对娱乐人员的劝导和提示，制止大声喧哗等不文明行为，采取铺装隔音地毯等措施，做好降噪工作。针对噪声扰民行为，在公安机关作出警告后仍不改正，继续产生噪音，干扰他人生活，公安机关将依据《中华人民共和国治安管理处罚法》第五十八条之规定，依法处理。该麻将馆经营者已于2021年9月7日完成铺装隔音地毯。（2021年9月7日已完成整改）
    （二）下一步举一反三措施
    一是责成锦江区公安分局加大对辖区内麻将馆噪声扰民的巡查力度，发现噪音扰民问题依法处理。二是责成锦江区住建和交通局督促物业公司认真履行物业服务合同，加强日常管理和巡查，发现并劝阻、提醒、制止小区噪音扰民的行为。三是责成沙河街办加强法律法规宣传，引导商家店铺文明经营，对发现商家违规行为会同相关部门依法查处。
    二、回访情况
    9月7日，专案工作组到被投诉小区天誉花园回访群众代表8名，受访者对投诉办理结果表示认可。</t>
  </si>
  <si>
    <t>D2SC202109050015</t>
  </si>
  <si>
    <t>每天上午7:30-10:00都有人在跳广场舞，音乐非常大，噪音污染严重。</t>
  </si>
  <si>
    <t>一、基本情况
　　群众向中央第五生态环境保护督察组反映“石人北路石人公园每天上午7:30-10:00都有人在跳广场舞，音乐非常大，噪音污染严重”问题。该问题与2018年中央生态环境保护督察（以下简称：2018年央督）交办案件D510000201811290068号内容部分重复。
　　二、现场调查情况
　　2021年9月7日8:30，府南街办副主任钮波同志、府南街办综合执法协调办公室负责人张翔同志率工作专班开展现场调查处理工作。经调查，情况如下：
　　（一）被投诉对象基本情况
　　被投诉点位“石人公园”位于青羊区石人北路1号，紧邻石人东路与石人北路交叉路口，是上世纪90年代初修建的石人片区配套公园，占地面积20524平方米，位于市政公共绿地内，地块归青羊区政府所有。石人公园于2021年3月16日起，封闭打围实施地下停车场项目建设，预计2022年3月完工。根据《成都市青羊区声环境区功能划分方案》，该点位属于2类声功能区。
　　（二）近年来工作开展情况
　　1．被投诉单位落实行政审批要求的情况：无。
　　2．近两年对被投诉单位所开展工作情况
　　自2018年央督以来，府南街办强化日常巡查，发现并多次制止广场舞噪声扰民行为；点位所属石人北路社区通过召开坝坝会，充分了解居民诉求，大力宣传噪声污染防治法相关政策法规，提升辖区居民自觉参与环境保护的意识，并引导3支广场舞队伍的组织者签署了《承诺书》。2021年4月21日，府南街办接到居民关于“石人公园噪音扰民”的投诉后，立即安排工作人员到现场进行劝导，要求广场舞组织者调低音响音量、控制好活动时间，减少对周边居民正常生活的影响。
　　（三）现场调查情况
    关于“每天上午7:30-10:00都有人在石人北路石人公园跳广场舞，音乐非常大，噪音污染严重”问题。经调查，该问题属实。2021年9月7日8:30，工作专班现场调查，发现石人公园围挡外的石人北路人行道上，有1支广场舞队伍正在播放音乐跳广场舞。府南街办委托第三方“四川省优检联技术检测服务有限公司”对投诉点位进行了噪声监测，监测结果不符合《声环境质量标准》（GB3096-2008）表1中2类声环境区环境噪声限值。
　　综上，群众反映的问题属实。</t>
  </si>
  <si>
    <t>　　一、处理情况
　　责任领导：青羊区公安分局局长黄兵；责任单位：府南街办、青羊区公安分局；责任人：府南街办主任何泽刚、青羊区公安分局副局长杨勇。
　　1．行政处罚情况：无。
　　2．责成被投诉单位整改情况：2021年9月7日，工作专班现场对广场舞队伍组织者进行文明劝导，向其宣讲了《中华人民共和国环境噪声污染防治法》，并在点位附近张贴了《噪音管理微公约》。组织者签署了《承诺书》，承诺将规范团队成员行为，同时将音量控制在50分贝以下。2021年9月8日7:30，工作专班现场复查，查实仅有个别群众在进行广场舞活动，且已降低音量。
　　府南街办和辖区派出所将进一步加大石人公园及周边街巷的巡查力度，对广场舞爱好者进行文明劝导，引导其规范使用音响器材，控制伴奏音量，注意避开休息时间，促成友好睦邻关系；石人北路社区将通过张贴公约、发放倡议书、召开坝坝会等形式，广泛开展环保、治安管理等相关法律法规宣传，提高居民参与环境保护的意识。（长期坚持）
　　二、回访情况
　　9月8日，工作专班到被投诉点位周边小区回访群众代表5名，受访者对办理结果表示满意。</t>
  </si>
  <si>
    <t>D2SC202109050014</t>
  </si>
  <si>
    <t>锦府小区门口双庆江北老火锅锦府店，长期油烟扰民。市民要求核实该店油烟净化设备是否合格安装和使用。</t>
  </si>
  <si>
    <t xml:space="preserve">    一、基本情况
    群众向中央第五生态环境保护督察组反映“锦府小区门口双庆江北老火锅锦府店，长期油烟扰民。市民要求核实该店油烟净化设备是否合格安装和使用”问题。
    二、现场调查情况
    2021年9月6日，由保和街办主任段莹莹同志、成华区市场监管局副局长何涛同志、综合执法局副局长余辉同志率工作专班开展现场调查处理工作。经调查，情况如下：
    （一）被投诉对象基本情况
    投诉人反映的“锦府小区”位于御风一路35号，共有3栋楼。其中，1、2栋为住宅楼，3栋为配有专用烟道的独立商业楼，于2018年建成交付使用。小区由成都锦府怡家物业管理有限责任公司（以下简称“锦府物业”）提供物业服务。投诉人反映的“锦府小区门口双庆江北老火锅锦府店”实为“成华区李茂江北老灶火锅”（以下简称“江北火锅”），位于锦府小区3栋2楼。
    （二）近年来工作开展情况
    1.被投诉单位落实行政审批要求情况。
    “江北火锅”办有《营业执照》《食品经营许可证》。
    2.近两年行政主管部门对被投诉单位的工作情况。
    近年来，保和街办大力开展《中华人民共和国大气污染防治法》等法律法规宣传，对群众反映的油烟扰民类问题及时协调、劝导、处理。成华区市场监管局积极开展法律法规宣传，加大食品安全及油烟净化设备产品质量检查和执法力度，督促商家依法规范经营。成华区综合执法局对餐饮服务企业油烟净化设备安装使用情况开展专项检查，对油烟排放超标的违法行为依法查处；督促餐饮服务企业做好油烟净化设备日常维护保养，并按要求做好登记备查，确保油烟净化设备正常运转。
    （三）现场调查情况
    1.关于“锦府小区门口双庆江北老火锅锦府店，长期油烟扰民问题”的问题
    经查，“江北火锅”分别于2021年1月19日、2021年5月15日办理了《营业执照》《食品经营许可证》，符合开设餐饮服务条件；该店于2021年5月18日起营业，配有新风换气设备4台、油烟净化器1台、抽风机1台、油水分离器1个；油烟净化设备已接入规划专用烟道，并保持正常使用，已建立油烟净化设备清洗台账。按照2021年7月7日起施行的《成都市餐饮服务业油烟污染防治管理办法》第十五条第三款规定：“餐饮服务业经营者至少每季度清洗一次烟道”，但该店近3个月未对烟道进行清洗，存在油烟排放扰民的情况。群众反映的问题属实。
    2.关于“市民要求核实该店油烟净化设备是否合格安装和使用”的问题
    经查，“江北火锅”安装的YH-DJ-12型静电式餐饮油烟净化设备由成都远和机电设备有限公司生产（生产日期：2020年2月11日），具有中国环境保护产品认证证书（证书编号：CCAEPI-EP-2020-206）及产品出厂检验合格证，由生产厂家进行安装，符合安装要求和使用规定。油烟净化设备已接入规划专用烟道且保持正常使用，但油烟净化设备清洗不及时，台账记录不规范，该问题部分属实。
    综上，投诉人反映问题部分属实。</t>
  </si>
  <si>
    <t xml:space="preserve">     一、处理情况
    （一）关于“锦府小区门口双庆江北老火锅锦府店，长期油烟扰民”的问题
责任领导：成华区副区长韩际舒；责任单位：成华区政府；责任人：保和街办主任段莹莹、成华区市场监管局局长刘杰、综合执法局局长姚银林。
    1.行政处罚情况：无。
    2.责成被投诉单位整改情况。（2021年9月7日已完成整改）
    2021年9月6日，保和街办现场对锦府物业、“江北火锅”经营者宣讲了《中华人民共和国大气污染防治法》等相关法律法规，督促锦府物业、“江北火锅”严格落实环保主体责任；并委托有资质的第三方油烟检测机构（四川省中环博环境检测有限责任公司）对“江北火锅”油烟排放情况进行检测。成华区综合执法局分别约见锦府开发商、锦府物业负责人、“江北火锅”经营者，进行询问调查，责成“江北火锅”商家按照《成都市餐饮服务业油烟污染防治管理办法》第十五条第三款规定，聘请专业油烟净化设备清洗公司定期对烟道进行清洗。
    2021年9月7日16时，经工作专班再次核查，四川省中环博环境检测有限责任公司已对“江北火锅”油烟排放情况进行检测，四川中环博环境检测有限责任公司出具的《检测报告》（中环博检字第2021HW09044号）符合《饮食业油烟排放标准（GB 18483-2001）》，油烟扰民问题已整改。
    下一步，保和街办、成华区市场监管局、综合执法局将加大《中华人民共和国大气污染防治法》《成都市餐饮服务业油烟污染防治管理办法》等法律法规宣传力度，引导商家依法文明经营；并加强对该片区日常巡查，督促商家对油烟净化设备定期清洗维护和保养，防止问题反弹。
    （二）关于“市民要求核实该店油烟净化设备是否合格安装和使用”的问题
    责任领导：成华区副区长韩际舒；责任单位：成华区政府；责任人：保和街办主任段莹莹、成华区市场监管局何涛、综合执法局余辉。
    1.行政处罚情况：无。
    2.责成被投诉单位整改情况
    2021年9月6日，保和街办会同成华区综合执法局督促“江北火锅”商家按照《成都市餐饮服务业油烟污染防治管理办法》第十五条第三款规定，立即对油烟净化设备进行清洗维护和保养，并规范建立清洗台账；同时加强日常巡查，督促该商家定期清洗、正常使用油烟净化设施。
    2021年9月7日16时，工作专班再次核查，“江北火锅”经营者已聘请专业油烟净化设备清洗公司对油烟管道进行了清洗，并对台账进行了完善，群众反映的问题已整改。
    下一步，保和街办安排专人监督“江北火锅”油烟净化设备的使用及维护保养情况，确保设施设备始终处于良好运行状态；成华区市场监管局加大宣传、检查力度，引导商家依法依规经营；成华区综合执法局加大对餐饮商家油烟排放不达标等违法行为查处力度，从源头防治油烟扰民问题。
    二、回访情况
    9月7日，专案工作组到御风一路35号锦府小区随机回访14名群众代表，受访者对投诉办理结果满意。</t>
  </si>
  <si>
    <t>D2SC202109050106</t>
  </si>
  <si>
    <t>鑫苑名家小区一期6栋旁有个很大的垃圾厂，清理不及时，长期散发恶臭时，小区内环境卫生非常差。</t>
  </si>
  <si>
    <t xml:space="preserve">        一、基本情况
        群众向中央第五生态环境保护督察组反映“鑫苑名家小区一期6栋旁有个很大的垃圾厂，清理不及时，长期散发恶臭时，小区内环境卫生非常差”问题。
        二、现场调查情况
        2021年9月6日，锦江区副区长张敏到现场进行督导，成龙路街道党工委书记李小松、成龙路街道政法委员洪江、锦江区住建和交通局副局长杨浪、综合执法局成龙路综合行政执法队副队长水翼逸等组成专案工作组开展现场调查处理工作。经调查，情况如下：
        （一）被投诉对象基本情况
        群众反映的鑫苑名家一期小区位于成都市锦江区牡丹街595号，于2007年3月6日开始修建，2009年12月竣工入住。该小区共9栋，4079户。由鑫苑科技服务集团有限公司成都分公司（以下简称物业公司）提供物业服务。
        （二）近年来工作开展情况
        成龙路街办对物业公司进行指导监督，不定期召开物业工作会，指导、监督物业公司做好小区日常管理、环境卫生维护等工作，共同维护小区环境卫生。2021年1月15日、3月3日、7月22日，成龙路街办组织辖区物业公司召开工作联席会，要求各物业公司认真履行物业服务合同，做好物业管理区域内环境卫生管护工作，为辖区居民提供舒适的居住环境。
        （三）现场调查情况
        经查，鑫苑名家一期小区6栋停车场出口处右侧，为该小区规划垃圾堆放点，现场堆放有大量大件垃圾、枯枝树叶，现场有异味。群众反映问题属实。 
        现场调查发现，鑫苑名家一期5栋、6栋外绿化带旁有垃圾。群众反映“小区内环境卫生非常差”问题属实。 
        综上所述，群众反映问题属实。</t>
  </si>
  <si>
    <t xml:space="preserve">         一、处理情况
        （一）关于“鑫苑名家小区一期6栋旁有个很大的垃圾厂，清理不及时，长期散发恶臭时”的问题
         责任领导：锦江区副区长张敏；责任单位：成龙路街办；责任人：成龙路街办主任魏鹏飞。
          1．行政处罚情况：物业公司未及时清理小区垃圾堆放点大件垃圾、枯枝树叶的行为，违反了《成都市市容和环境卫生管理条例》第十六条第三项的规定，2021年9月6日，锦江区综合执法局向物业公司下达《责令改正通知书》（锦综执[成]责改字2021第0125号），责令其于2021年9月6日17：00前清理完垃圾堆放点内的大件垃圾、枯枝树叶。经复查，物业公司未按时清理完小区垃圾房大件垃圾、枯枝树叶。2021年9月7日，锦江区综合执法局根据《成都市市容和环境卫生管理条例》第五十七条的规定，对鑫苑科技服务集团有限公司成都分公司开具《调查通知书》（锦综执[成]调字2021第0125号），对其进行立案调查，目前案件正在办理中。（2021年9月12日完成整改）
          2．责成被投诉单位整改情况：锦江区综合执法局对鑫苑科技服务集团有限公司成都分公司下达《责令改正通知书》（锦综执[成]责改字2021第0125号），责令其于2021年9月6日17:00前对鑫苑名家一期小区垃圾未清理问题进行改正。经复查，2021年9月7日已完成整改。（2021年9月7日已完成整改）；锦江区住建和交通局依据《四川省物业管理条例》第四十七条第三款和《成都市物业管理条例》第六十九条第一款第三项规定，督促物业公司加强小区日常维护管理工作，增加垃圾清运频次。（2021年9月7日已完成整改）；成龙路街办责成鑫苑科技服务集团有限公司成都分公司对鑫苑名家一期小区大件垃圾、枯枝树叶进行清理，并在清理完成后对垃圾点进行消杀。（2021年9月7日已完成整改）
        （二）关于“小区内环境卫生非常差”的问题
         责任领导：锦江区副区长张敏；责任单位：成龙路街办；责任人：成龙路街办主任魏鹏飞。
         1．行政处罚情况：无。
         2．责成被投诉单位整改情况：成龙路街办责令鑫苑科技服务集团有限公司成都分公司对鑫苑名家一期小区5栋、6栋外绿化带旁垃圾立即进行清理，并加大小区环境卫生管护力度。（2021年9月6日已完成整改）；锦江区住建和交通局依据《四川省物业管理条例》第四十七条第三款和《成都市物业管理条例》第六十九条第一款第三项、第五项规定，督促物业公司加强小区日常维护管理工作，做好小区环境卫生管护；督促物业公司在小区张贴温馨提示，引导居民共同维护小区环境卫生。（2021年9月6日已完成整改）
        （三）下一步举一反三措施
         一是责成成龙路街办按照属地监管原则，指导监督物业公司履职尽责，加强小区日常巡查和日常保洁力度，督促物业公司严格落实责任区环境卫生管护，维护好小区环境卫生。二是责成锦江区住建和交通局督促物业公司认真履行物业服务合同，增加垃圾消杀、清运频次，确保小区环境卫生干净整洁。三是责成锦江区住建和交通局督促物业公司在小区张贴温馨提示，引导居民正确投放垃圾，共同维护小区环境卫生。
         二、回访情况
         9月7日，专案工作组到被投诉单位周边小区回访群众代表8名，受访者对投诉办理结果表示认可。</t>
  </si>
  <si>
    <t>D2SC202109050011</t>
  </si>
  <si>
    <t>书院东街53号新疆烧烤商家营业时油烟扰民。</t>
  </si>
  <si>
    <t xml:space="preserve">    一、基本情况
    群众向中央第五生态环境保护督察组反映“书院东街53号新疆烧烤商家营业时油烟扰民”问题。
    二、现场调查情况
    2021年9月6日，锦江区副区长朱波到现场进行督导。由书院街街办主任赵雷、锦江区综合执法局二级调研员胡小林、市场监管局书院市场监管所所长刘柒村等组成专案工作组开展调查处理工作。经调查，情况如下：
    （一）被投诉对象基本情况
    书院东街53号为努某某某租住的一层楼棚户，背靠科学情报院家属楼，面积约10㎡，非商业用房。努某某某在租住房门口设置摊点进行馕饼的烤制与售卖。
    （二）近年来工作开展情况
    锦江区综合执法局会同锦江区市场监管局、属地街办加大监管力度，对违规设置摊点、无证无照经营的行为坚决取缔。2019年以来，书院街街办以规范城市管理、回应民生关切为重点，积极开展露天烧烤、油烟扰民等问题的专项整治。对日常巡查中发现的违规设置摊点行为及时进行劝止，并对商家露天烧烤违规行为依法立案查处。2021年下半年以来，书院街综合执法队立案查处露天烧烤4处，没收非法改装烧烤车辆4台，罚款2500元。
    （三）现场调查情况
    经现场调查，努某某某在书院东街53号租住房门口设置摊点从事馕饼的烤制和售卖，无专用烟道，二楼无住户，属露天烧烤行为，存在油烟扰民现象。
    综上所述，群众反映问题属实。</t>
  </si>
  <si>
    <t xml:space="preserve">    一、处理情况
    （一）关于“书院东街53号新疆烧烤商家营业时油烟扰民”的问题
    责任领导：锦江区副区长朱波；责任单位：书院街街办；责任人：书院街街办主任赵雷。
    1．行政处罚情况：针对努某某某露天烧烤行为，锦江区综合执法局根据《中华人民共和国大气污染防治法》第一百一十八条之规定，对努某某某开具《成都市城市管理行政执法机关调查通知书》（成执锦（书）综调字〔2021〕第0906号），对其进行立案调查，2021年9月9日，锦江区综合执法局向努某某某下达《行政处罚决定书》（成执锦城罚字（书）〔2021〕第0906号)，处罚款500元。
    2．责成被投诉单位整改情况：锦江区综合执法局对努某某某下达了《成都市城市管理行政执法机关责令限期改正通知书》（成执锦（书）综责改字〔2021〕第0906号），责令其立即改正露天烧烤违法行为；同时，已依法依规对书院东街53号露天烧烤点位进行了取缔，并对烧烤工具实施暂扣。（2021年9月6日已完成整改）
    （二）下一步措施
    一是责成锦江区综合执法局加强对市容秩序的监督管理，加大巡查检查力度，对出现的违规违法行为依法查处。二是责成书院街街办按照属地化监管原则，加强对辖区的日常巡查，加大相关法律法规的宣传力度；加强城市管理与社区发展融合治理，加大群众走访力度，精准了解群众环保方面诉求，及时处理各类环保问题，提升辖区宜居环境。
    二、回访情况
    9月7日，专案工作组到被投诉单位周边小区回访群众代表8名，受访者对投诉办理结果表示认可。</t>
  </si>
  <si>
    <t>D2SC202109050010</t>
  </si>
  <si>
    <t>花园路与菱安路交叉口垃圾场存在异味，垃圾车清理垃圾时噪音扰民。</t>
  </si>
  <si>
    <t xml:space="preserve">    一、基本情况
    群众向中央第五生态环境保护督察组反映“花园街与菱安路交叉口垃圾场存在异味，垃圾车清运垃圾时噪音扰民”问题。
    二、现场调查情况
    2021年9月6日，锦江区副区长朱波到现场进行督导。狮子山街办主任胡文虎、副主任石思平，锦江区综合执法局副局长游健，综合执法局环卫科科长苏杨等组成专案工作组开展现场调查处理工作。经调查，情况如下：
    （一）被投诉对象基本情况
    经调查核实，“花园街和菱安路交叉口垃圾场”为万科城市花园小区生活垃圾中转站，位于成都市锦江区菱安路与花园街交汇点西南侧约50米处，占地面积约500㎡，为万科城市花园小区3486户住户唯一的垃圾中转站。由成都万科物业服务有限公司万科城市花园物业管理中心（以下简称“物管中心”）进行日常管理维护；由成都行建城市环卫服务有限公司提供生活垃圾日常收运业务。
    （二）近年来工作开展情况
    2017年以来，在锦江区住建和交通局、综合执法局指导下，狮子山街办督导物管中心，通过增设顶棚、硬化地面、增设排污管沟等工程措施对原半封闭垃圾中转站进行改造；并建立动态巡查监管制度，定期安排专人进行巡查和抽检，对发现的问题立行立改；同时，督促物管中心在集中收运后，及时进行清扫、冲洗和消杀除臭。
    锦江区综合执法局督促狮子山街办严管严控垃圾收运产生的噪声，减少噪声给居民生活带来的影响；对接、协调环卫公司对垃圾收运时间进行6次调整，收运时间由2020年初的5:00-6:00逐步调整为目前的8:00-9:00。同时狮子山街办督导环卫公司于2018年新购置生活垃圾压缩车用于该中转站生活垃圾收运。
    （三）现场调查情况
    1．关于“花园街与菱安路交叉路口垃圾场存在异味”的问题
    经调查核实，该站建成于2005年，原貌为半封闭垃圾中转站，于2017年至2018年改建为封闭垃圾中转站。现场发现，该站点系单层（层高约5.3米）钢架棚顶彩钢板加砖混结构，内部地面均硬化，设有密闭式生活垃圾房和管理用房，配备有冲洗除味设施，离最近的居民楼直线距离大约50米。该站点在生活垃圾压缩转运时，室内有异味，室外无明显异味。群众反映情况基本属实。
    2．关于“垃圾车清理垃圾时噪音扰民”的问题
    经调查核实，川AAM599生活垃圾压缩运输车由成都行建城市环卫服务有限公司于2018年8月1日购入，并在同月9日注册后投入使用，使用期间正常保养、维修。通过对该车车载GPS数据显示，该车在8月22日至9月6日期间，进入该站实施收运作业时间均在08:00-09:30之间，压缩转运时间约55分钟左右。车辆进入垃圾站、装车、驶离时会产生一定噪声。群众反映情况基本属实。
    综上所述，群众反映问题基本属实。</t>
  </si>
  <si>
    <t xml:space="preserve">    一、处理情况
    （一）关于“花园街与菱安路交叉路口垃圾场存在异味”的问题
    责任领导：锦江区副区长朱波；责任单位：狮子山街办；责任人：狮子山街办主任胡文虎。
    1．行政处罚情况：无。
    2．责成被投诉单位整改情况：狮子山街办督导物业单位做好对垃圾站点的日常保洁和消杀工作，增加巡查、清扫、冲洗、消杀、除臭频次，确保环境卫生整洁。（2021年9月7日已完成整改）
    （二）关于“垃圾清运时噪音扰民”的问题
    责任领导：锦江区副区长朱波；责任单位：狮子山街办；责任人：狮子山街办主任胡文虎。
    1．行政处罚情况：无。
    2．责成被投诉单位整改情况：锦江区综合执法局会同狮子山街办督促成都行建城市环卫服务有限公司加强作业人员教育培训，加强文明作业管理，轻拿轻放，减少不必要的噪声；加强收运车辆的维修保养，确保收运车辆处于完好的运行状态。（2021年9月7日已完成整改）
    （三）下一步措施
    责成狮子山街办持续加强对物业管理单位的督导，督促物业单位认真履行主体管理责任，一是加强对垃圾中转站点日常巡查、监管，安排专人及时处理站内垃圾并及时对垃圾站点及周边做好清洁和消毒；二是督导物业管理单位加强日常管理，提升物业服务管理水平；三是积极配合锦江区相关职能部门开展综合整治，依据自身职能职责，坚决及时依法查处各类违法违规行为。责成锦江区综合执法局督促环卫作业公司精细化作业，减少噪音扰民现象。
    二、回访情况
    9月7日，专案工作组到附近小区回访群众代表7名，受访者对投诉办理结果表示认可。</t>
  </si>
  <si>
    <t>D2SC202109050005</t>
  </si>
  <si>
    <t>富迪森家具厂夜间施工噪音扰民，排放废气，存在甲醛。</t>
  </si>
  <si>
    <t>一、基本情况
群众向中央第五生态环境保护督察组反映“富迪森家具厂夜间施工噪音扰民，排放废气，存在甲醛”问题。
二、现场调查情况
2021年9月6日，新都区区委常委、纪委书记曾志勇率清流镇人民政府、新都区经信局、新都生态环境局组成的工作专班开展现场调查处理工作。经调查，情况如下：
（一）被投诉对象基本情况
群众反映的“富迪森家具厂”实为成都市新都区清流镇新流家私厂，位于成都市新都区清流镇广泉村7组（村社建制调整前为11组），注册日期为2002年8月27日。该厂主要从事家具、沙发生产销售，现有相邻两个厂区，一厂区4个漆房，其中2个漆房已于2021年9月5日自行拆除，现余下的2个漆房用于局部磨损产品进行零星着色、补色使用；二厂区2个漆房已于2021年7月11日自行拆除。
（二）近年来工作开展情况
1．被投诉单位落实行政审批要求的情况
成都市新都区清流镇新流家私厂办理了营业执照（统一社会信用代码：92510114L027372954）；2016年6月编制《家具生产项目环境影响备案报告》；2017年7月6日取得《建设项目备案通知书》（新环建备〔2016〕0349号）；2020年5月27日取得固定污染源排污登记回执（登记编号：92510114L027372954001Q）。
2．近两年行政主管部门对被投诉单位的工作情况
（1）2021年7月8日，该厂因二厂区喷漆环节未在密闭空间进行，违反了《中华人民共和国大气污染防治法》第四十五条相关规定，被新都生态环境局予以行政处罚（成环罚〔2021〕XD040号）。该厂已于2021年7月11日自行拆除二厂区的2个漆房。
（2）2021年7月21日，新都生态环境局委托成都华展环境检测服务有限公司对该厂废气进行执法监测，监测报告（华展环监字〔2021〕第0416号）显示：“成都市新都区清流镇新流家私厂有组织废气所测污染物指标甲醛排放浓度值和排放速率均符合《四川省固定污染源大气挥发性有机物排放标准》（DB51/2377-2017）表4第二阶段排气筒挥发性有机物排放限值”。
（3）2021年7月21日，成都市生态环境保护综合行政执法总队会同新都生态环境局、新都区环境监测站对该厂废气进行执法监测，监测报告（新环监字〔2021〕执法第145号）显示：“成都市新都区清流镇新流家私厂所排废气非甲烷总烃、苯、甲苯、二甲苯、标况烟气量符合《四川省固定污染源大气挥发性有机物排放标准》（DB51/2377-2017）表3家具制造的排放限值”。
（4）2021年8月31日、9月5日，新都生态环境局执法人员对该厂进行昼间检查，该厂未生产。
（5）2019年8月至2021年9月5日，清流镇政府按照属地管理职责，对该厂开展巡查共41次。
（三）现场调查情况
1．关于“夜间施工噪音扰民”的问题
2021年9月6日现场核查，该厂因处于生产工艺优化提升期间，暂未生产。近日因该厂正在优化提升生产工艺，搬运、挪动、安装部分生产设备，存在夜间施工作业产生噪音的情况。群众反映“夜间施工噪音扰民”问题属实。
2．关于“排放废气，存在甲醛”的问题
经现场核查，该厂使用的原辅材料为：木材、白乳胶、水性漆、固化剂；原生产工艺为：木材→开料→压板→铣型→钻孔→封边→砂磨→底漆→晾干→面漆→晾干→包装。因工艺优化提升，现生产工艺为：木材→开料→压板→铣型→钻孔→封边→包装；现废气处理设施延用原废气处理设施，废气由水淋+UV光氧废气处理设施处理后，经15米高的排气筒排放。
2021年6月28日，该厂委托成都风行绿洲科技有限公司对生产过程中产生的污染物进行了检测，检测报告（风行检字〔2021〕第WT07001号）显示，该厂所排放的有组织废气中挥发性有机物（以非甲烷总烃表示）最大浓度为0.46mg/m3，低于标准限值60mg/m3，苯、甲苯、二甲苯未检出，符合《四川省固定污染源大气挥发性有机物排放标准》（DB51/2377-2017）表3家具制造的排放限值；所测无组织排放废气中挥发性有机物（以非甲烷总烃表示）的最大浓度为0.45mg/m3，低于标准限值2mg/m3，符合《四川省固定污染源大气挥发性有机物排放标准》（DB51/2377-2017）中表5无组织排放限值。结合上述分析，该厂生产废气虽达标排放，但废气中仍有甲醛检出。群众反映“排放废气，存在甲醛”问题属实。
2021年7月21日，新都生态环境局委托成都华展环境检测服务有限公司对该厂废气进行执法监测，监测报告（华展环监字〔2021〕第0416号）显示：“成都市新都区清流镇新流家私厂有组织废气所测污染物指标甲醛排放浓度值为0.057mg/m3，低于标准限值5mg/m3；符合《四川省固定污染源大气挥发性有机物排放标准》（DB51/2377-2017）表4第二阶段排气筒挥发性有机物排放限值”。
综上，群众反映问题属实。</t>
  </si>
  <si>
    <t>一、处理情况
（一）关于“夜间施工噪音扰民”的问题
责任领导：新都区区委常委、纪委书记曾志勇；责任单位：清流镇政府；责任人：清流镇党委副书记、镇长王鑫。
1．行政处罚情况：无。
2．责成被投诉单位整改情况
一是清流镇政府责成成都市新都区清流镇新流家私厂禁止夜间施工。二是清流镇政府要求广泉村村委安排网格员对成都市新都区清流镇新流家私厂进行跟踪监督，加大巡查力度，发现问题及时处置上报。
（二）关于“排放废气、存在甲醛”的问题
责任领导：新都区区委常委、纪委书记曾志勇；责任单位：清流镇政府；责任人：清流镇党委副书记、镇长王鑫。
1．行政处罚情况：无。
2．责成被投诉单位整改情况
一是清流镇政府责成成都市新都区清流镇新流家私厂恢复生产时，委托专业机构对其烟道及废气治理设施密闭性进行检测，以上工作于2021年12月31日完成。二是成都市新都区清流镇新流家私厂恢复生产时，新都生态环境局对其废气开展执法监测，并依据监测结果作出相应处理，以上工作于2021年12月31日完成。三是成都市新都区清流镇新流家私厂对余下的漆房加强规范管理，仅限于需要密闭空间作业的零星着色、补色等工艺使用，并规范操作污染防治设施。四是清流镇政府、新都生态环境局、新都区经信局责成成都市新都区清流镇新流家私厂加强环境管理，严格落实企业环保主体责任，确保周边环境安全，加强涉气生产环节环保管理，确保污染防治设施正常运行、污染物稳定达标排放。五是清流镇政府要求广泉村村委安排网格员对成都市新都区清流镇新流家私厂进行跟踪监督，加大巡查力度，发现问题及时处置上报。
二、回访情况
9月6日，专案工作组到被投诉单位周边小区回访群众代表15名，受访者对投诉办理结果表示认可。</t>
  </si>
  <si>
    <t>D2SC202109050004</t>
  </si>
  <si>
    <t>山泉镇政府附近500米，318国道上藤原豆腐店（龙泉山店），夜间车辆飙车的声音噪音扰民。</t>
  </si>
  <si>
    <t>一、基本情况
群众向中央第五生态环境保护督察组反映“山泉镇政府附近500米，318国道上藤原豆腐店（龙泉山店），夜间车辆飙车的声音噪音扰民”问题。
二、现场调查情况
2021年9月6日，由龙泉驿区政府党组成员、成都市公安局龙泉驿区分局局长达军，山泉镇党委委员阳广、成都市公安局龙泉驿区分局副局长蒋巍、成都市公安局交通管理局第八分局局长王平、成都市公安局交通管理局第八分局政委刘美刚率工作专班开展现场调查处理工作。经调查，情况如下：
（一）被投诉对象基本情况
被投诉对象“藤原豆腐店”位于318国道（山泉段）5公里处。318国道起于龙泉驿区龙泉街道老区医院三叉路口，止于简阳市交界处，全长20km，全路段为沥青混凝土路面，限速值为40km/h；该路段为双向两车道山区道路，路面宽7m。
（二）近年来工作开展情况
近年来，成都市公安局龙泉驿区分局按照交通管理相关要求，在318国道（山泉段）分别在龙泉驿城区老区医院路口（起点处）、藤原豆腐店门口（5公里处）、阳阳山庄路口（10公里处）设置了3个执勤卡点，对机动车超速、非法改装等交通违法行为进行检查。今年以来，在该路段共查处机动车改装改形72件、涉牌涉证40件、超速行驶20件，对涉事驾驶员进行了批评教育和相关法律法规宣传。
（三）现场调查情况
2021年9月6日，工作专班在现场检查发现，318国道（山泉段）21：00至次日01：00时间段，共300余台次车辆行驶经过该路段，未发现飙车现象。经走访周边居民了解，前期在该路段确实存在飙车现象。噪声主要来源为过境车辆发动机的轰鸣声。
综上，群众反映的问题属实。</t>
  </si>
  <si>
    <t>一、处理情况
责任领导：龙泉驿区政府党组成员、成都市公安局龙泉驿区分局局长达军；责任单位：成都市公安局龙泉驿区分局；责任人：成都市公安局交通管理局第八分局局长王平。
1.行政处罚情况：无。
2.问题整改情况：2021年9月6日，工作专班针对群众投诉问题，采取如下整改措施：
一是责成成都市公安局龙泉驿区分局负责，联合山泉镇政府在该路段设置“珍爱生命，禁止飙车”温馨提示牌和限速、禁停等标志标识；强化警力部署，持续开展国道318（山泉段）开展道路交通安全专项整治；通过延长检查时长、流动巡查等方式，加大对国道318（山泉段）的巡查力度，严厉查处机动车超速、违规鸣笛、改装改形等交通违法行为。
2021年9月7日，成都市公安局交通管理局第八分局副大队长彭军、民警梁霓、山泉镇政府社区治理办李继民现场复检时，318国道（山泉段）已设置了23个交通警示牌和温馨提示牌。
二是责成山泉镇政府负责，以每月不少于2次的频次，加大对过境车辆驾驶员安全、文明行驶规范宣传教育，杜绝超速、飙车等违法行为，最大限度减少交通噪声对周边居民的影响。
二、回访情况
9月7日，专案工作组到被投诉点位回访群众代表5名，受访者对投诉办理结果均表示满意。</t>
  </si>
  <si>
    <t>D2SC202109050001</t>
  </si>
  <si>
    <t>安西街镇政府旁的成都市新津敏林实业有限公司是一个镀锌厂，日常作业排放污水废气，异味非常大。</t>
  </si>
  <si>
    <t xml:space="preserve">    一、基本情况
    群众向中央第五生态环境保护督察组反映“安西街镇政府旁的成都市新津敏林实业有限公司是一个镀锌厂，日常作业排放污水废气，异味非常大”问题。该问题与第一轮央督信20170902017号反映问题重复。
    二、现场调查情况
    2021年9月6日，由新津区经信局党组书记、局长杨敏率工作专班开展现场调查处理工作。经调查，情况如下。
    （一）被投诉对象基本情况
    经调查，投诉所指的成都市新津敏林实业有限公司（以下简称“该公司”）位于成都市新津区安西镇安西街118号，法定代表人陈某某，统一社会信用代码为91510132621863693M。该公司于1992年建成并投入运行，主要从事金属表面处理及热处理加工，现有12条生产线，其中镀锌生产线3条、镀铜生产线6条、镀镍生产线2条、镀铬生产线1条。该公司在生产过程中，产生的主要污染物为废水、废气和噪声。该公司各车间生产废水单独收集处理后，进入综合废水处置设施进行处理，达标后排入桤木河，废水为间歇式排放；废气由集气罩收集，经酸雾净化塔处理达标后排入外环境；危险废物建有暂存间，设置了标识标牌，并委托有资质第三方公司进行处置；噪声采取隔音降噪措施控制。
   该公司作为四川省水环境重点排污单位，安装了总铜、总镍、总铬、总锌、六价铬、总磷、化学需氧量、PH和流量计在线监测设施，并与省、市、区生态环境部门实现三级联网。
    （二）近年来工作开展情况
    1.被投诉单位落实行政审批要求的情况
    该公司于2016年6月取得《建设项目备案通知》（新津环建报备〔2016〕154号）。同年9月，该公司按照违法违规建设项目清理整顿要求，委托四川劳研科技有限公司对其开展了自主验收监测，《监测报告》（劳环监字〔2016〕第ZH—205号）显示其废水、废气、噪声全部达到相关标准。2018年10月，该公司按照原成都市环保局要求，针对备案验收监测情况，委托四川净澜检测有限公司对其废水、废气再次进行了验收监测，于当月组织了废水和废气自主验收会，竣工环境保护验收报告、专家意见等已自行网上公示。
该公司于2020年11月申领了新版排污许可证（编号：91510132621863693M001P）。
    2.近两年行政主管部门对投诉单位的工作情况
    新津生态环境局严格落实“双随机”监管制度，将该公司纳入“双随机”抽查污染源名录库。2017年9月以来，对该公司开展了9次“双随机”抽查，专项执法检查19次，11次监督性监测，监测结果均达标。
   安西镇政府将该公司作为重点巡查对象，镇主要负责同志多次带队到该公司进行现场检查，镇社治办坚持每月不低于2次的现场巡查监管，并填写《成都市污染源现场巡查记录表》《一般污染源巡查工作分类计划表》。2017年9月以来，对该公司开展现场检查94次，未发现该公司有涉嫌违法排污的行为。
    （三）现场调查情况
    1.关于“安西街镇政府旁的成都市新津敏林实业有限公司是一个镀锌厂，日常作业排放污水废气”的问题
    经现场调查核实，该公司主要从事金属表面处理及热处理加工，为镀锌、镀铜，兼顾镀镍、镀铬生产。该公司7条生产线（镀锌生产线3条、镀铜生产线2条、镀镍生产线1条、镀铬生产线1条）正在生产，处理能力480吨/天的污水处理站和废气酸雾净化塔正在运行，废水在线监测设施数据均显示正常。经现场调查，并结合环评文本和排污许可证查验，该公司排放污染物涉及：废水（总铜、总铬、六价铬等）、废气（铬酸雾、硫酸雾等）。群众反映问题属实。
    9月6日检查时，新津生态环境局委托第三方检测公司对该公司废水、废气进行了采样监测。
    2.关于“异味非常大”的问题
    经现场调查核实，该公司生产过程中确有气味产生。9月6日经对周边6户群众走访，部分群众表示企业大门口偶尔会闻到异味。群众反映问题属实。
    9月6日检查时，新津生态环境局委托第三方检测公司对该公司厂界臭气浓度进行了采样监测。
    综上，群众反映问题属实。</t>
  </si>
  <si>
    <t xml:space="preserve">    一、处理情况
    （一）关于“安西街镇政府旁的成都市新津敏林实业有限公司是一个镀锌厂，日常作业排放污水废气”的问题
    责任领导：新津区副区长熊健；责任单位：新津区政府；责 任 人：新津生态环境局局长吕光灿、安西镇镇长人选拥措。
    1.行政处罚情况：无。
    2.责成被投诉单位整改情况：新津生态环境局根据第三方检测公司出具的检测结果，依法处理。（2021年12月30日前完成整改工作）
    下一步，新津生态环境局持续严格落实“双随机”抽查制度，依法查处环境违法行为。安西镇持续加强网格化管理和常态化巡查，重点强化污水废气标牌标识悬挂、处置设施正常运行、污水废气处置规范的监督管理。
    （二）关于“异味非常大”的问题
    责任领导：新津区副区长熊健；责任单位：新津区政府；责 任 人：新津生态环境局局长吕光灿。
    1.行政处罚情况：无。
    2.责成被投诉单位整改情况：新津生态环境局根据第三方检测公司出具的检测结果，依法处理。（2021年12月30日前完成整改工作）
    二、回访情况
    9月7日下午，专案工作组到被投诉单位周边小区、村社回访群众代表7名，受访者对投诉办理结果表示满意。</t>
  </si>
  <si>
    <t>X2SC202109050185</t>
  </si>
  <si>
    <t>成都市主城区公共区域厕所规划较少，管理不规范，设施不齐全，损坏严重，环境脏乱差、异味扰民。</t>
  </si>
  <si>
    <t xml:space="preserve">     一、基本情况
        群众向中央第五生态环境保护督察组反映“成都市主城区公共区域厕所规划较少，管理不规范，设施不齐全，损坏严重，环境脏乱差、异味扰民”问题。
        二、现场调查情况
        9月6日至7日，成都市城管委李东明副主任牵头组织主城区各区“厕所革命”领导小组办公室和成都市规划和自然资源局、住建局、经信局、卫健委、公园城市局、文广旅局、商务局、体育局、交通运输局等单位，结合职能职责，对主城区公厕进行全面核查，研究处理相关投诉问题。李东明副主任在成华区检查了红光麻石头桥-成华-042、双林北横路-成华-017、新鸿二区9栋-成华-030等环卫公厕，建新农贸市场、益民市场沙河店、益民市场万年场店等农贸市场公厕，延长壳牌金美加油站厕所公厕。经调查，情况如下。
        （一）被投诉对象基本情况
        成都市主城区含成都高新区、锦江区、金牛区、青羊区、武侯区、成华区。截至2021年8月，6个城区共有各类公厕3063座，其中环卫公厕954座，行业公厕1514座，“厕所联盟”595座，建成区平均密度6.7座/平方公里（国家标准为3-5座/平方公里）。
        成都市政府于2017年5月成立市“厕所革命”领导小组，负责全市城乡厕所的规划建设管理。成都市城管委承担领导小组办公室职能，同时负责指导全市环卫公厕和“厕所联盟”的建设管理；成都市规划和自然资源局负责全市公厕的规划工作；成都市住建局负责公共设施配套厕所的建设；成都市经信局、卫健委、公园城市局、文广旅局、商务局、体育局、交通运输局分别负责指导加油站、医院、公园、景区、博物馆、图书馆、商场、农贸市场、体育馆、公交场站等行业公厕的建设管理；各区（市）县政府具体负责辖区内公厕的规划建设管理。
        （二）近年来工作开展情况
        2017年以来，成都市深入贯彻习近平总书记关于“厕所革命”的重要指示，在省推进“厕所革命”工作领导小组的统一部署下，大力推进全市公厕新建改造、管理升级等工作，累计新建公厕1038座（主城区279座）、提升改造1756座（主城区162座），超额完成既定目标，公厕人性化精细化智能化服务水平明显提升。
        一是着力责任落实，强化要素保障。加强组织领导，成立由市长任组长的“厕所革命”领导小组，各成员单位、各区（市）县均成立了领导机构，每年都将公厕新改建和农村户厕改造任务纳入市民生实事目标。强化资金保障，市、区（市）县两级财政依据城乡厕所建设改造计划安排专项资金，建立健全公厕建设管理以奖代补政策，2017年以来，我市公厕建设共投入5.7亿元。强化指导监督，每年制发“厕所革命”工作要点，下达年度目标任务。
        二是着力规划标准，完善顶层设计。坚持规划先行，编制《成都市环境卫生设施专项规划公共厕所专篇》，明确公厕用地、数量和布局规划控制标准。主城区共规划公厕2062座，平均密度5.7座/平方公里，满足国家《城市环境卫生设施规划规范》（GB50337-2018）中关于“城市公厕按建设用地3-5座/平方公里选取”的规划要求。坚持完善标准，制发《成都市公共厕所建设技术要求》（成厕办〔2018〕1号）等法规，大力提升公厕建设管理标准。坚持日常监管，出台《成都市公厕监督考核办法》（成厕办〔2018〕20号），强化公厕巡查和通报机制。
        三是着力创新发展，提升工作内涵。大力推广装配式公厕建设，缩短建设周期，延长使用寿命，提高保温、隔音、防火、绿色回收等性能。运用膜分离、生物处理、真空自吸、循环水冲等新技术，推动生态环保厕所建设，探索污水就地处理、循环利用和节水冲洗。试点配置智慧厕所系统，推广安装手机扫码取纸机等网络设备，将物联网、大数据等技术逐步应用到公厕服务管理中。探索BOT、BOOT、BOO等商业化建管模式，建立厕所建管市场化运营机制。
        四是着力人性服务，提升管理水平。大力推行环卫公厕24小时开放，推动环卫公厕配备卫生纸、擦手纸（或干手器）、洗手液，目前，全市共有1426座环卫公厕实行24小时开放（主城区586座）。在百度地图等平台发布全市环卫公厕信息，方便市民找厕。在宽窄巷子等人流密集区设立临时厕所，组织开展社会厕所对外开放（“厕所联盟”），多渠道增加公厕供给。加强配套建设，提高女厕位占比，配备婴儿护理台、儿童便器等设施，大力推广非手触式冲便装置及洗手龙头，将第三卫生间与无障碍卫生间合并设计建设。2018年，央视以“小厕所、大改革”为题深度报道了成都市“厕所革命”开展情况。2021年五一节，央视报道了成都市“厕所联盟”工作。
        （三）现场调查情况
        通过调查核实，主城区环卫公厕和行业公厕规划建设管理情况总体较好，但受城市迅猛扩张、人口剧增等因素影响，虽然公厕平均密度已超过国家标准，但仍有个别街区公厕密度相对较小，少数公厕管理水平有起伏、设施配置不够先进、设备维护和清扫不及时，臭味清除不彻底。如，个别老农贸市场厕所设施设备陈旧，清扫保洁不够及时；个别公园公厕因使用频繁，设施设备损耗大，随用随清落实不够彻底（洗手台水渍堆积、厕位有纸屑）；节假日期间，部分人流量大的区域公厕清扫压力大，不够及时彻底。                                                                           
        综上，群众反映问题基本属实。  </t>
  </si>
  <si>
    <t>一、处理情况
        责任领导：成都市城管委副主任李东明、住建局副局长刘波、卫健委副主任贾勇、商务局副局长李晓勇、公园城市局副局长谢玉常、经信局副局长何德胜、交通运输局副局长何发礼、文广旅局副局长王健、体育局副局长祝江力；责任单位：成都市城管委、住建局、卫健委、商务局、公园城市局、经信局、交通运输局、文广旅局、体育局；责任人：成都市城管委规建处副处长沈俊（主持工作）、城管委环卫处处长杨华德、住建局处长孟林、卫健委处长储晴曙、商务局处长罗峰、公园城市局处长吴江、经信局处长王新、交通运输局办公室主任刘文宏、文广旅局处长杨晓泉、体育局副处长段晓军。
        1.行政处罚情况：无。
        2.责成被投诉单位整改情况：
         一是由成都市城管委牵头，指导各区和市级相关部门，对照成都市公厕规划，按照公建配套为主，适度补建改建为辅，“厕所联盟”为重要补充的原则，继续提高主城区公厕密度，大力推动厕所建设标准化、设施现代化、运营专业化（2022年12月31日之前完成）。
        二是由成都市城管委牵头，督促各区城市管理部门持续抓好《成都市环卫公厕管理规范》《成都市环卫清扫保洁精细化监督管理办法》等长效制度的贯彻落实。指导各区城市管理部门按照《成都市城市区域公共厕所精细化管理星级评定工作方案》要求，开展环卫公厕“星级厕所”创建和评定工作，提升精细化管理水平。持续开展环卫公厕专项检查，每月将发现问题纳入环卫精细化月度考核通报，督促责任单位抓好整改落实，提升环卫公厕服务质量水平（常态监管）。                                                                                                                                                  
        三是由成都市住建局负责，严格按照公共配套设施建设及土地上市管理相关办法，指导各区持续抓好公共配套公厕建设监管工作，对于含有应配建公厕的建设用地，按照《成都市公共厕所建设技术要求》（成厕办〔2018〕1号），将公厕建设标准、移交要求等纳入出让宗地建设条件，落实各方主体责任，加强建设全过程管理，确保项目按标准设计建设并移交投用（常态监管）。  
        四是由成都市城管委、经信局、卫健委、公园城市局、文广旅局、商务局、体育局、交通运输局等8个部门，按照职责分工，指导各区加强公厕建设管理，严格落实成都市“厕所革命”指示要求，结合市民反映的问题，全面排查整治公厕建设管理问题。对管理不规范、环境脏乱差、异味扰民的立即整改，全面规范管理，切实做到“四净三无、两通一明”，即：地面净、墙壁净、厕位净、周边净，无溢流、无蚊蝇、无臭味，水通、电通，灯明；对设施不齐全、损坏严重的立即补齐、维修或新建相关设施，确保设施处于良好运行状态。对厕所密度不够的区域，采用补建、增加临时公共厕所、开展“厕所联盟”等办法，不断提高公厕密度（常态监管）。
        五是由成都市城管委、经信局、卫健委、公园城市局、文广旅局、商务局、体育局、交通运输局等8个部门，按照职责分工，指导各区进一步提升公厕服务质量，强化公厕服务保障，扩大24小时公厕开放和“两纸一液”配备数量；加强环卫工人管理，做到专人值守，不定时保洁，确保公厕随时保持干净、整洁状态；定时消毒杀菌，落实每日消杀相关规定；加强行业公厕管理，尤其是加强农贸市场、城乡结合部等环境薄弱区域的公厕管理，切实消除部分公厕保障差、管理差、服务差、卫生差、异味重等问题（常态监管）。
        六是由成都市城管委、经信局、卫健委、公园城市局、文广旅局、商务局、体育局、交通运输局等8个部门，按照职责分工，指导各区进一步强化日常监督检查，按照《关于成立成都市厕所革命领导小组的通知》（成办函〔2017〕82号）等相关要求，进一步明确职能职责和责任人，确保管理不空档、无盲区。采取“四不两直”、明察暗访等方式，加强公厕日常监督检查和通报（常态监管）。                                                                                                                                                                                                          
        二、回访情况
        因该案件投诉的内容无具体点位，无法进行现场调查，9月8日，成都市城管委随机抽取3座主城区公厕，现场发放“公共厕所问卷调查表”108份，满意95份，基本满意13份，不满意0份。</t>
  </si>
  <si>
    <t>D2SC202109050052</t>
  </si>
  <si>
    <t>西苑商业城A区旁边的旱厕有很多人使用，有很大的异味，有很多的苍蝇。</t>
  </si>
  <si>
    <t>自贡市</t>
  </si>
  <si>
    <t>经调查核实，群众反映问题属实。
    2021年9月6日，荣县经开区党工委书记张力军率工作专班开展现场调查处理工作。
    群众反映的“旱厕”位于荣县梧桐街道二佛路社区西苑商业城A区，西苑商业城由龙都房产于1999年开始修建，2001年10月完工投入使用，属开放式小区，有住户156户，商户100户。该“旱厕”属西苑商业城配套设施，主要是商业城部分居民、摊贩和流动人口使用，面积18㎡，厕所内有水管，无冲水水箱，粪便可经水管冲入化粪池沉淀后，最终进入市政污水管网。
    荣县梧桐街道办事处成立以来，针对二佛路社区地处城乡结合部，G348贯境而过，环境卫生基础薄弱的实际，大力开展城乡环境综合整治，收到一定成效。因西苑商业城无专业物业公司，开发商破产后，依照原有管理模式，继续由原开发商安排的物业管理人员唐X通过收取清扫费方式聘请保洁和保安共3人维护西苑商业城环境卫生和安全秩序，由聘请人员邹XX（已在此工作10年）负责厕所清扫保洁。
    经现场查看，因厕所无自动冲水设施，存在粪便积存的情况，致使厕所内有异味，存在蚊虫苍蝇。</t>
  </si>
  <si>
    <t>责任领导：张力军  荣县经开区党工委书记；
责任单位：荣县人民政府；
责任人：杨昊  荣县梧桐街道党工委书记。
整改措施：　　
    （一）2021年9月6日，工作专班召开西苑小区院坝会，深入了解群众诉求，针对整改方案和整改措施征求居民意见，决定将西苑商业城A区厕所改造为水冲式厕所，投资10万元，由荣县梧桐街道办事处委托荣县昌荣环卫服务有限公司具体实施，并于2021年9月16日前完成厕所改造。
    （二）对于改造期间给居民带来的如厕不便问题，由荣县梧桐街道办事处粘贴公告，并制作指示牌，引导群众到西门车站公厕入厕。
    （三）厕所投入使用后，由荣县梧桐街道办事处开发公益性岗位落实卫生保洁人员，负责日常维护和保洁工作。同时，责成梧桐街道二佛路社区将该厕所纳入日常管理，由县综合执法局进行监督。</t>
  </si>
  <si>
    <t>X2SC202109050046</t>
  </si>
  <si>
    <t>舒坪镇久大制盐厂偷排废气、废水，运输和堆放煤渣产生大量扬尘。</t>
  </si>
  <si>
    <t>经调查核实，群众反映问题属实 。
2021年9月5日至9月7日，自流井区副区长李勇兵率工作专班开展现场调查处理工作。 
群众反映的“舒坪镇久大制盐厂”为“四川久大制盐有限责任公司自贡分公司舒坪生产中心”（以下简称：久大公司）,位于自贡市自流井区舒坪街72号，主体工艺为真空制盐，配套建设有130蒸吨每小时循环流化床锅炉2台、12MW背压式汽轮发电机组2台，设计年产各类盐品100万吨。2005年9月16日，久大公司真空制盐装置建设项目取得原四川省环境保护局批复（川环建函〔2005〕361号）；2006年2月5日，替代性真空制盐装置建设项目取得原国家环境保护总局批复（环审〔2006〕53号）；2012年3月23日，舒坪制盐中心热电站锅炉烟气脱硫建设项目取得原自贡市环境保护局批复（自环项批〔2012〕23号）；2016年9月13日，取得原四川省环境保护厅建设项目竣工验收批复（川环验〔2016〕125号）；2020年7月1日，取得排污许可证（证书编号91510000734863892D001V）。久大公司因实施MVR项目改造从2021年7月1日停产至今。
    群众反映的“运输和堆放煤渣产生大量扬尘”主要是指租用久大公司场地的富顺县洪权免烧砖厂（以下简称：洪权砖厂）。该厂注册地址为富顺县代寺镇茨篱村三组，2017年7月14日，该厂租用久大公司生产场地，建设煤渣加工生产线一条，利用久大公司的煤渣加工生产粉煤灰，设计年产粉煤灰10万吨。2017年10月9日，洪权砖厂煤渣加工项目取得原自贡市自流井区环境保护局批复（自井环准许字〔2017〕43号）；2018年7月，通过建设项目环境保护竣工自主验收；2020年3月25日，办理了排污许可证备案登记（登记编号91510322071430171T001W）。由于洪权砖厂是利用久大公司的煤渣加工生产粉煤灰，因久大公司实施MVR项目改造停产后无煤渣可用，目前处于停产状态。                                                                                    
   （一）关于“舒坪镇久大制盐厂偷排废气、废水”问题。经查，群众反映问题基本属实。1.废气方面：久大公司产生的锅炉废气主要污染物为水蒸气、二氧化硫、氮氧化物和颗粒物，采用单室四电场静电除尘器处理后由120米高烟囱排放，该烟囱位于煤场内。经调阅该公司污染源自动监控设备数据，2019年以来监控污染物二氧化硫、氮氧化物和烟尘均未出现大气污染物日数据超标情况，日常监管中未发现存在废气偷排现象，现场走访调查周边群众，均未发现排放黑烟现象。但该公司2021年3月25日因执法监测发现超标排放氮氧化物受到行政处罚。2.废水方面：久大公司经原国家环境保护总局《关于四川久大制盐有限责任公司替代性真空制盐装置建设项目环境影响报告书的批复》（环审〔2006〕53号）同意，并通过项目竣工环境保护验收，久大公司制盐冷凝水通过总排口外排金鱼河，未发现偷排废水现象。久大公司外排废水主要为制盐混合冷凝水。根据建设项目竣工验收意见：该制盐混合冷凝水氯离子浓度小于30mg/L，达到工业用水标准，不需要建设冷凝水处理系统，部分直接作为化学水处理、电站和制盐循环水的补充水、地面冲洗、盐石膏洗涤用水，其余部分通过总排口外排进入金鱼河（再经旭水河汇入釜溪河）。该公司建有生产废水回收池、防泄漏截污沟等废水回收设施及地面散水回收系统，回收利用制盐废水；久大公司真空制盐工艺生产原料为卤水，因厂区生产设备老旧，存在“跑冒滴漏”现象，雨污分流不彻底，外排废水中仍含有氯化物。经调阅该公司废水自动在线监控设备数据，2019年以来监控污染物COD、氨氮未出现日数据超标情况。但该公司2020年10月5日和2021年3月24日因执法监测发现排放废水氯化物超标受到两次行政处罚。同时，久大公司外排废水温度过高，经公司原有降温设备处理后，外排废水温度在48℃左右。该公司2021年3月开展突出环境问题专项整治后，采取新安装板式换热器冷凝水塔、循环池内安装喷淋装置等措施降温，外排废水温度降至约31℃，仍高于地表水温度。
(二）关于群众反映的“运输和堆放煤渣产生大量扬尘”问题。经查，群众反映问题属实。运输和堆放煤渣产生大量扬尘问题是指久大公司场地内的洪权砖厂，该厂在生产过程中产生粉尘，通过喷淋设施、密闭厂房和布袋除尘器控制粉尘；久大公司煤渣从锅炉冷渣机出来后，采取传输带运输到洪权砖厂生产厂房，洪权砖厂成品为粉煤灰，外运时采取密闭式罐车运输，该厂2020年10月30日因未采取清扫、洒水等措施控制、减少粉尘和气态污染物排放受到行政处罚。现场检查时，企业处于停产状态，现场无运输车辆，也无煤渣运输，煤渣场采取扬尘网遮盖。2021年9月1日，现场检查发现洪权砖厂新建1条煤渣加工生产线，涉嫌存在未依法报批环境影响评价文件擅自开工建设的环境违法行为。</t>
  </si>
  <si>
    <t>责任领导：李勇兵  自流井区人民政府副区长；
责任单位：自流井区人民政府；
责任人：胡凡  自流井区科技和经济信息化局局长，袁渊  自流井生态环境局局长，梅鸿围  自流井工业园区管理委员会主任。
整改措施：   
（一）关于“舒坪镇久大制盐厂偷排废气、废水”问题。
1.督促久大公司坚持使用硫份低于0.5%的优质煤，坚持正常运行静电除尘设施和污染源自动在线监控设备，加大大气污染物自行监测频次（每季度不少于一次），确保废气达标排放。2.MVR项目改造完成后，于2022年6月30日对燃煤锅炉进行淘汰。3.督促久大公司落实含盐废水整治措施，充分利用生产废水回收池、防泄漏截污沟等回收设施及地面散水回收系统对日常产生的废水进行回收，整改完成时限：2021年9月30日；结合MVR项目改造，充分利用水处理装置系统过滤处理氯离子，有效降低外排废水氯离子浓度，整改完成时限：2022年6月30日；常态化加强现场管理，做好设备维护保养，加强原辅材料和成品盐的管理，防止“跑冒滴漏”发生。4.督促久大公司落实高温废水整治措施，规范运行冷却塔，建设金鱼河入河排污口过滤池及梯级瀑布降温设施降低水温，整改完成时限：2021年9月30日；结合MVR项目改造新建的锅炉排水降温回收池，进一步加强外排废水降温效果，确保外排废水温度达到规定要求，整改完成时限：2022年6月30日。5.加强日常监管，坚决防止企业发生偷排现象。6.督促企业加强管理，确保废气、废水在线监测系统有效运行，污染物达标排放。
   （二）关于“运输和堆放煤渣产生大量扬尘”问题。
1.2021年9月1日，市生态环境局对洪权砖厂未依法报批环境影响评价文件擅自开工建设的违法行为进行立案调查（自环法自井立字〔2021〕 15号），并责令该厂立即改正违法行为，案件正在进一步调查处理中。2.责成洪权砖厂在煤渣装卸、生产过程中加强现场管理，确保抑尘设施常态化运转。督促洪权砖厂完善煤渣传输带的防扬尘措施，坚持定期清扫和洒水。整改完成时限：2021年9月30日。3.加强日常监督检查，确保扬尘治理到位。4.责令该厂停止建设建渣加工生产线，并恢复原状，整改完成时限：2021年11月30日。</t>
  </si>
  <si>
    <t>X2SC202109050045</t>
  </si>
  <si>
    <t>新民镇金典化工厂通过管道将有毒废水排入几公里外的威远河，造成河流污染。之后部分管道破裂污染影响沿途畜禽和蔬菜。</t>
  </si>
  <si>
    <t>经调查核实，群众反映问题部分属实。
    2021年9月6日至9月8日，市委常委、常务副市长王猛，副市长鲜光鹏，市案件督办组组长、市委副秘书长李琳率工作专班开展现场调查处理工作。
    群众反映的“新民镇金典化工厂”系自贡市金典化工有限公司（以下简称：“金典化工公司”），位于四川省自贡市大安区新民镇詹家村18组（原焦家村9组），法定代表人刘X，统一社会信用代码：9151030070890657XR。该公司主要生产销售碘化钾、碘化钠、碘酸钾和高碘酸钠，设计规模为年产550吨碘系列产品，目前正在生产。2010年10月11日，金典化工公司年产550吨碘系列产品生产线项目在大安区发展和改革局获得《企业投资项目备案通知书》（备案号：51030411101110004）；2011年2月25日，金典化工公司年产550吨碘系列产品生产线建设项目取得原自贡市环境保护局批复（自环项批〔2011〕8号）；2012年1月30日，金典化工公司通过原自贡市环境保护局环保验收（自环验〔2012〕2号）；2017年7月8日，金典化工公司在自贡市大安区水务局获得《关于自贡市金典化工有限公司入河排污口设置的批复》（大水务〔2017〕89号）；2020年8月7日，金典化工公司获批新版排污许可证（9151030070890657XR001V），有效期限至2023年8月6日；2018年9月30日，金典化工公司更换安全生产许可证（编号（川自）WH安许证字〔2018〕05号）。
    （一）关于“新民镇金典化工厂通过管道将有毒废水排入几公里外的威远河，造成河流污染”问题。经查，群众反映该问题部分属实。1.根据国家生态环境部和国家健康委员会2019年7月公布的《有毒有害水污染物名录》，有毒有害水污染物包括：二氯甲烷、三氯甲烷、三氯乙烯、四氯乙烯、甲醛、镉及镉化合物、汞及汞化合物、六价铬化合物、铅及铅化合物、砷及砷化合物。经调查核实，根据金典化工公司环境影响报告书，该公司的原料为：碘、氯酸钠、氢氧化钠、次氯酸钠、硝酸、氯酸钾、氢氧化钾、铁粉、碳酸钾、碳酸钠、碘酸钾、氯化钙和赤磷；产品为：高碘酸钠、碘酸钾、碘化钾、碘化钠、碘酸钙和氢碘酸。该公司的原料、产品和废水均不在有毒有害水污染物名录范围内。因此，群众反映金典化工公司排放有毒废水问题不属实。2.根据2011年原自贡市环境保护局《关于自贡市金典化工有限公司年产550吨碘系列产品生产线建设项目环境影响报告书的批复》和2012年1月原自贡市环境保护局关于金典化工公司年产550吨碘系列产品生产线建设项目竣工环境保护验收意见，金典化工公司将经处理的废水通过3公里管道（外径75毫米PE管）沿石梯河导入威远河。因此，群众反映金典化工公司通过管道将废水排入几公里外的威远河情况属实。3.经调查核实，金典化工公司外排废水包括三个部分：初期雨水、锅炉废水、化验室洗手水。上述三种废水均经收集后进入PP过滤池，过滤后进入污水处理设施处理，达到《污水综合排放标准》（GB 8978-1996）一级标准后排放。2017年至今，自贡市大安生态环境局先后组织8次监督性监测，监测结果显示，该公司工业废水均达标排放。在接到本次信访举报件后，自贡市大安生态环境局于2021年9月6日委托四川瑞兴环保检测有限公司开展金典化工公司外排废水监测工作，监测结果显示，该公司工业废水达标排放。因此，群众反映金典化工公司排放的废水造成河流污染问题不属实。 
    （二）关于“之后部分管道破裂污染影响沿途畜禽和蔬菜”问题。经查，群众反映该问题部分属实。经调查核实，金典化工公司处理后的废水通过3公里管道，经詹家村和白果冲村部分区域，沿石梯河河道导入威远河。在接到本次信访举报件后，经现场观察，没有发现管道破裂现象。但是，2018年4月22日，环保网格员发现詹家村9组有100米金典化工公司的排污管道被盗。金典化工公司当天向高硐派出所报案，并及时修复管道。因此，群众反映的部分管道破裂问题属实。2018年4月17日以来，全市12369环保举报热线、数字城管平台及上级转办大安区的环保信访件共计520件，没有涉及金典化工公司管道破裂影响畜禽和蔬菜的信访投诉。经走访新民镇詹家村9组管道破损处下游部分群众，未发现关于金典化工公司管道破损影响畜禽和蔬菜的情况，同时各级网格员、河长在巡查中也未发现因管道破损影响畜禽和蔬菜的情况。因此群众反映的部分管道破裂污染影响沿途畜禽和蔬菜问题不属实。</t>
  </si>
  <si>
    <t>责任领导：王猛  自贡市委常委、常务副市长；
责任单位：自贡市经济和信息化局、自贡市生态环境局、自贡市水务局、自贡市应急管理局、大安区人民政府、大安区新民镇人民政府；
责任人：朱斌  自贡市经济和信息化局局长，赵磊  自贡市生态环境局局长，古荣华  自贡市水务局局长，姜华  自贡市应急管理局局长，李波  大安区人民政府副区长，杨奇  大安区新民镇党委副书记。
整改措施：
    自贡市各级经济和信息化、生态环境、应急、水务等部门，大安区人民政府、大安区新民镇人民政府将通过一系列措施，强化对金典化工公司的监督检查和执法监管：一是强化工作督导和法律法规宣传，进一步提高金典化工公司环保意识和管理水平；二是强化部门协同，做好日常巡查与执法检查的有机结合，促进金典化工公司管理漏洞、违法违规问题的及时发现、及时整改、及时处罚；三是高度重视群众的信访问题，积极回应群众关切，及时调查处理相关问题。
    （一）关于“新民镇金典化工厂通过管道将有毒废水排入几公里外的威远河，造成河流污染”问题。
      1.督促金典化工公司加强日常管理,严格落实环境影响评价文件提出的生态保护、污染防治等措施，强化废水治理设施运行维护。2.督促金典化工公司增加排放废水自行监测频次，确保废水达标排放。
  　（二）关于“之后部分管道破裂污染影响沿途畜禽和蔬菜”问题。
      1.督促金典化工公司按规定适时更新环境应急预案，按应急预案要求储备应急物资，加强应急培训和应急演练，常态化做好环境应急管理工作。2.督促金典化工公司完善企业内部管理制度，落实专人常态化开展废水排放管道巡查，及时发现整治管道排水问题，坚决防止管道破损污染外环境现象发生。</t>
  </si>
  <si>
    <t>D2SC202109050024</t>
  </si>
  <si>
    <t>攀研院家属区每天4点左右收运垃圾，噪音污染非常严重。竹福园社区竹福园路、竹福园公园每天8:00-11:00、18：-21:00都有人在播放音乐、唱歌、跳舞，噪音污染。</t>
  </si>
  <si>
    <t>攀枝花市</t>
  </si>
  <si>
    <t>2021年9月6日，东区区委副书记任文安排部署工作专班赴现场开展案件调查处理工作，区政府副区长廖春权赴攀研院家属区、竹湖园公园了解居民投诉问题相关情况。经调查核实，具体情况如下：
（一）被投诉对象基本情况。
1.攀研院家属区位于桃源街96号，小区房屋最早修建于上世纪七十年代，最晚修建于2005年，该小区共有住宅楼23栋，住户1300余户。该小区前期日常物业服务工作原由攀钢生活公司负责，后移交四川能投润嘉置业有限公司攀枝花分公司（以下简称“润嘉置业公司”）负责，润嘉置业公司于2019年1月1日将小区垃圾清运工作交由攀枝花钢城集团汉风物流有限公司（以下简称“汉风物流公司”）负责。
润嘉置业公司，于2019年1月11日成立，营业范围：物业管理、家政服务、清洁服务、城市停车场服务等。
汉风物流公司，于2006年12月18日成立，营业范围：道路货物运输、城市生活垃圾经营性服务、国内货物运输代理、装卸搬运等。
2.竹湖园公园地处攀枝花市中心地带，始建于1987年，于2001年进行改造，现占地面积62574.79平方米，属于开放式公园，由攀枝花市园林绿化服务中心管理。该公园周边建有8栋居民楼，住户166户，均始建于二十世纪八、九十年代。
（二）现场调查情况。
1.关于“攀研院家属区每天4:00左右收运垃圾，噪音污染非常严重”问题。
经现场核实，2019年1月1日起，攀研院家属区的垃圾清运工作由汉风物流公司负责，每天早晨4点左右进行垃圾清运，因时间较早，在无任何降噪措施的情况下进行清运操作，易对周边环境产生噪音影响。群众反映的“攀研院家属区每天4:00左右收运垃圾，噪音污染非常严重”问题情况属实。
2.关于“竹湖园社区竹福园路、竹湖园公园每天8:00—11:00、18:00—21:00都有人在播放音乐、唱歌、跳舞，噪音污染”问题。
经现场踏勘及对周边居民走访核实，竹湖园公园内外及周边区域在8:00—11:00、18:00—21:00时段均存在有群众播放音乐、唱歌、跳舞等情况。由于该时段属于竹湖园正常开放时间，群众播放音乐、唱歌、跳舞属于正常生活娱乐行为，故群众反映的“竹湖园社区竹湖园路、竹湖园公园每天8:00—11:00、18:00—21:00都有人在播放音乐、唱歌、跳舞，噪音污染”问题情况属实。
综上所述，群众反映“攀研院家属区每天4:00左右收运垃圾，噪音污染非常严重。竹湖园社区竹湖园路、竹湖园公园每天8:00—11:00、18:—21:00都有人在播放音乐、唱歌、跳舞，噪音污染”问题属实。</t>
  </si>
  <si>
    <t>责任领导：东区区委副书记任文；
责任单位：攀枝花市东区人民政府；
责 任 人：炳草岗街道党工委书记彭正军。
（一）关于“攀研院家属区每天4:00左右收运垃圾，噪音污染非常严重”问题。
1.行政处罚情况。无行政处罚情况。
2.责成被投诉单位整改情况。2021年9月6日，炳草岗街道召开现场协调会，要求润嘉置业公司、汉风物流公司立即针对“攀研院家属区每天4点左右收运垃圾，噪音污染非常严重”的问题制定整改方案，具体措施是汉风物流公司调整清运时间，由每天早晨4:00调整为每天早晨6:00清运，并于7:40前完成清运，要求清运人员文明清运，轻拿轻放，降低清运过程中机械操作噪音。以上整改措施已于2021年9月6日落实到位。
（二）关于“竹湖园社区竹福园路、竹湖园公园每天8:00—11:00、18:00—21:00都有人在播放音乐、唱歌、跳舞，噪音污染”问题。
1.行政处罚情况。无行政处罚情况。
2.责成被投诉单位整改情况。一是每季度对竹湖园内娱乐群体的组织者和主要参与者进行宣传教育，让其了解相关政策及法律法规；二是进一步落实攀枝花市园林绿化服务中心管理责任，对娱乐活动的组织者和设备提供者（共计18人）进行建档备案，已签订《降音禁噪承诺书》18份，要求降低活动音量，严格控制活动时段，安排人员进行噪音治理监管，对反复劝告不听劝阻的由执法部门依法依规进行处理；三是采取宣传和处罚相结合的方式，在重大节日期间，积极主动联系辖区派出所，进行专项噪音整治，增强执法震慑力，巩固噪音治理成效。</t>
  </si>
  <si>
    <t>X2SC202109050069</t>
  </si>
  <si>
    <t>攀枝花市胜利供水有限公司建设的“攀枝花市大竹河水利工程”项目将五至六万立方米弃渣倒在攀枝花市梅子箐山泉水业公司矿泉水取水口上方两百米，污染水源。</t>
  </si>
  <si>
    <t>2021年9月6日，仁和区委常委、统战部部长岳洪同志率专案工作组开展现场调查处理工作；9月7日，区委副书记、区长苟军同志赴现场指导、督促信访问题办理工作。经调查情况如下：
1.关于“攀枝花市大竹河水利工程项目将五至六万立方米弃渣倒在攀枝花市梅子箐山泉水业公司矿泉水取水口上方两百米”问题。
经调查，胜大引水工程堆渣场是经原攀枝花市水利农机局《关于攀枝花市大竹河水利工程一期实施方案水土保持方案报告书的批复》（攀水许可〔2007〕21号）批准的堆渣场，设计占地10.05亩，堆放渣石2.25万立方米，实际堆放石渣占地9.89亩约1.795万立方米，不存在乱弃渣石行为。2021年9月6日，专案工作组经现场测量，梅子箐矿泉水厂取水口距上游胜大引水工程堆渣场距离约180米。现场发现该堆渣场存在两方面问题：一是因当地个别群众有在堆渣场私自采挖石渣自用行为，致使渣场坝顶不平整；二是排洪沟未衬砌。
综上，群众反映“攀枝花市大竹河水利工程项目将五至六万立方米弃渣倒在攀枝花市梅子箐山泉水业公司矿泉水取水口上方两百米”问题部分属实。
2.关于“弃渣污染水源”问题。
2021年9月6日，攀枝花市仁和生态环境监测站对胜大引水工程项目堆渣场上游50米、下游100米地表水24个项目，以及对梅子箐矿泉水厂水源地地下水22个项目进行了采样分析。监测结果显示，该堆渣场上、下游地表水监测的24个项目差异变化不大，且均达《地表水环境质量标准》（GB3838-2002）Ⅲ类标准，梅子箐水源地地下水达《地下水环境质量标准》（GB/T14848-2017）Ⅱ类标准。
综上，群众反映“弃渣污染水源”问题不属实。</t>
  </si>
  <si>
    <t xml:space="preserve">
（一）关于“攀枝花市大竹河水利工程项目将五至六万立方米弃渣倒在攀枝花市梅子箐山泉水业公司矿泉水取水口上方两百米”问题。
责任领导：攀枝花市仁和区人民政府副区长兰敏
责任单位：攀枝花市仁和区人民政府
责 任 人：攀枝花市仁和区水利局局长陈启华
          啊喇彝族乡党委副书记、乡长人选尹星懿
一是2021年9月20日前，仁和区水利局编制完善胜大引水工程堆渣场平整及排洪沟衬砌实施方案。二是2022年5月前，仁和区水利局实施完成胜大引水工程堆渣场坝顶平整、排洪沟衬砌等整改措施，并交付永富村大丙别村民小组管理使用。三是啊喇乡政府进一步加强对胜大引水工程堆渣场水保设施运行情况的巡查检查，督促永富村大丙别村民小组做好堆渣场水保设施的日常维护，同时充分发挥乡镇、村、组三级干部及网格员“哨兵”作用，发现问题第一时间报告相关部门处理。
（二）长效机制。
责任领导：攀枝花市仁和区人民政府副区长兰敏
责任单位：攀枝花市仁和区人民政府
责 任 人：攀枝花市仁和区水利局局长陈启华
          啊喇彝族乡党委副书记、乡长人选尹星懿
一是仁和区水利局、仁和生态环境局和啊喇乡政府认真履行行业和属地管理责任，做好日常定期巡查检查，发现生态环境问题第一时间报告处理。二是啊喇乡政府指导、督促永富村大丙别村民小组严格落实堆渣场日常管护制度，加强复植还绿后土地管理。
(三)回访情况。
2021年9月6日，专案工作组到啊喇乡永富村大丙别组回访群众代表10名，受访者对投诉办理结果表示满意。</t>
  </si>
  <si>
    <t>X2SC202109050060</t>
  </si>
  <si>
    <t>新丰路海德堡小区夜晚刺鼻气味扰民。</t>
  </si>
  <si>
    <t>2021年9月6日，由市生态环境局副局长李涛同志率工作专班再次开展现场调查处理工作。经调查，群众反映的夜间刺鼻气味主要来源于攀枝花盘江煤焦化有限公司（以下简称盘江公司）及攀钢集团攀枝花钢钒有限公司（以下简称攀钢钒公司），情况如下：
（一）被投诉对象基本情况。攀钢集团焦化为盘江公司，前身为攀钢焦化厂，始建于1965年，位于攀枝花市东区钢城大道西段（东经101°41′、北纬26°34′），占地面积52万平方米，建设用地位于攀钢弄弄坪主厂区红线范围内。该公司于2012年2月成立，由攀钢钒公司、贵州盘江投资控股（集团）有限公司合资组建，租赁攀钢钒公司炼铁厂焦化工序现有业务资产，从事煤焦化生产、煤化工产品及副产品销售、煤焦化技术开发、技术咨询等经营业务。公司现有6座焦炉，设计布局为两座一组。其中：5、6号顶装焦炉于1990年投产，1、2号顶装焦炉于2005年投产，3、4号捣固焦炉于2009年投产。现具备生产焦炭345万吨/年、煤焦油15万吨/年和煤气量22万m3/h的设计处理能力。主要生产任务是为攀钢钒公司高炉生产提供冶金焦炭。
攀钢集团烧结为攀钢钒公司，是攀钢集团的创始企业和钢铁产业核心企业之一，始建于1965年，位于攀枝花市东区向阳一村（东经101°69′、北纬26°55′），占地面积2.5平方公里，建设用地位于攀钢弄弄坪主厂区红线范围内。攀钢钒公司主要生产工序有烧结、炼铁、炼钢及轧钢。其中烧结机共有4台，新1号烧结机于2009年投产、新2号烧结机于2010年投产、新3号烧结机于2012年投产、6号烧结机于1989年投产，现具备生产烧结矿1248万吨/年的能力，主要生产任务是为攀钢钒公司内部高炉提供烧结矿。
（二）现场调查情况。工作专班对盘江公司、攀钢钒公司开展了现场检查，其生产和环保设施运行正常，污染物排放情况未见异常。对海德堡、菩提苑住宅小区等区域开展了巡查并走访部分居民。巡查期间没有出现煤焦油异味，走访当地居民和工作人员15人，反映煤焦油异味情况偶有发生，主要是冬春季夜间。2021年9月3日夜间委托四川省攀枝花生态环境监测中心站对海德堡、菩提苑小区空气进行了监测。本次监测报告和2021年1月4日菩提苑小区居民家中苏玛罐采集样品监测报告结果显示空气中检出乙苯、苯乙烯等异味特征污染物但不超标。综上，经调查核实，群众信访举报问题属实。</t>
  </si>
  <si>
    <t>关于“以攀钢集团烧结焦化为代表的企业群距离居民区不到5公里，炳三区海德堡、菩提苑等居民小区长期受煤焦异味困扰问题”。
责任领导：市生态环境局局长陈星钢、东区人民政府区长凌永航；责任单位：攀枝花市生态环境局、东区人民政府、攀钢集团攀枝花钢钒有限公司、攀枝花盘江煤焦化有限公司；责任人：市生态环境局大气环境科负责人夏勇、东区生态环境局局长杨乃乙、攀钢集团攀枝花钢钒有限公司安环部环保总监朱寿川、攀枝花盘江煤焦化有限公司副总经理蒋章勇。
1.行政处罚情况:无。
2.责成被投诉单位整改情况。
责成异味源相关企业采取工程措施减少污染物排放。盘江公司、攀钢钒公司，投资约14.23亿元，正在施工的酚氰废水处理系统尾气治理、焦油渣处置、5、6号焦炉节能环保改造项目，计划2022年6月完成；总投资约15.3亿元，已启动实施的1号、2号焦炉烟气脱硫脱硝改造，新1号、3号、6号烧结机烟气脱硝改造，3、4号焦炉节能环保改造等超低排放改造项目，计划2024年12月全部完成。
责成异味源相关企业采取管控措施减少污染物排放。
（1）严格执行夜间不得使用湿法熄焦作业，干法熄焦设施出现故障停运或检修时使用湿法熄焦作业必须报备的要求。
（2）严格执行焦化生产废水夜间不得用于西渣场冲渣作业。
（3）持续做好烧结机机头外排烟气浓度管控，最大限度降低污染物外排量。
（4）严格执行环保设施故障或其它原因导致异常排污时，必须及时报告生态环境部门，立即采取有效措施进行控制的要求。</t>
  </si>
  <si>
    <t>D2SC202109050083</t>
  </si>
  <si>
    <t>江阳公园小广场上，每天（7:00-21:00）都有大量人员在此高声播放音乐跳广场舞，噪音严重扰民。</t>
  </si>
  <si>
    <t>泸州市</t>
  </si>
  <si>
    <t>经核查，群众反映问题属实。
    调查情况:
    2021年9月6日，泸州市江阳区副区长、区公安分局局长王高承同志率工作专班，开展现场调查处理工作。经调查，情况如下：
   （一）被投诉对象基本情况
    信访人反映的“江阳公园”位于江阳区华阳街道酒城大道二段，规划总面积89万平方米，绿化面积75万平方米，其中广场面积2.5万平方米，2013年建成开放，是集休闲、观景、文娱为一体的综合城市公园，由兴阳投资集团负责管理。周边居民小区主要是紧邻公园的“天立水晶城小区”和“柏林郡小区”。
   （二）现场调查情况
    群众反映“江阳公园小广场上，每天（7:00－21:00）都有大量人员在此高声播放音乐跳广场舞，噪音严重扰民”问题。经核查，该问题属实。
    经工作专班现场核查，江阳公园7时30分至10时30分，19时至21时为广场舞人群相对集中的时段，集中时段有10余个广场舞群体，人数达200余人，区域内跳广场舞人群居多，另有人群偶尔自发组织合唱。10:30至19:00，有较少广场舞群体进行健身娱乐，产生的噪声对周边居民生活存在一定影响。</t>
  </si>
  <si>
    <t>关于“江阳公园小广场上，每天（7:00－21:00）都有大量人员在此高声播放音乐跳广场舞，噪音严重扰民”问题。
责任领导：江阳区人民政府副区长、区公安分局局长王高承
责任单位：泸州市江阳区人民政府
责 任 人：
泸州市公安局江阳区分局政委            朱  灵
兴阳投资集团总经理                             熊家辉
泸州市江阳区华阳街道党工委书记    周  敏
   （一）行政处罚情况。无。
   （二）责成被投诉单位整改情况
    1.兴阳投资集团为责任主体，负责制作噪音污染防治告知公示牌，并立于江阳公园人员集中区域，引导群众了解噪音污染防治有关常识，成立专门巡逻队伍，对噪声过大的广场舞群体进行劝导。在已安装4台噪声分贝器的基础上，2021年9月10日前再增购此种设备2台，更加直观提示噪声分贝，引导群众自觉及时降低音量。
    2.华阳街道办事处落实属地责任，规范江阳公园群众活动秩序，加强对群众的法律法规宣传，配合公安机关开展常态巡察。（长期坚持）
    3.江阳区公安分局召集广场舞组织者签订《城市“坝坝舞”噪音管理工作的告知书》，并对7时至21时广场舞集中时段增强巡逻频率，发现噪声及时进行处置，对多次劝导据不整改的群众，依法进行查处。（长期坚持）</t>
  </si>
  <si>
    <t>D2SC202109050070</t>
  </si>
  <si>
    <t>1、云龙机场修建后，飞机起飞和降落时有很大的噪音污染；2、顺江村14组内的云龙河上漂浮着垃圾和动物尸体，有异味。</t>
  </si>
  <si>
    <t>经核查，群众反映问题属实。
调查情况：
2021年9月6日，成立由区委常委、区政府党组成员、云龙沟区级河长刘波任组长的工作专班，开展现场调查处理工作。经调查，情况如下：
（一）被投诉对象基本情况
群众反映的云龙机场全称为泸州云龙机场（简称“云龙机场”），位于泸州市龙马潭区与泸县交界处，2012年5月获国务院、中央军委批准立项，为4C级军民合用机场，分军航专用工程及民航专用工程。2015年开始建设，2018年9月10日民航正式通航，交由泸州机场集团运行管理。2014年3月，取得环境保护部关于四川泸州军民合用机场的批复（环审〔2014〕75号）。2019年3月，云龙机场公司与交通运输部环境保护中心签订泸州云龙机场工程竣工环境保护设施验收项目技术服务合同，待军航工程完成并搬迁投用后开展正式验收。
群众反映的“云龙河”实名为“云龙沟”，系龙马潭区龙溪河一级支流，发源于泸县云龙镇，在石洞街道顺江村板凳桥（小地名）入境，在顺江村排方沱（小地名）汇入龙溪河。云龙沟泸县段长10km，流域面积（泸县）55km2；龙马潭区段2.80km，流域面积0.92km2。
（二）现场调查情况
1.关于“云龙机场修建后，飞机起飞和降落时有很大的噪声污染”问题现场调查情况。经核查，该问题属实。
（1）信访件反映问题核实情况。通过对云龙机场及周边现场调查、走访了解，并对照机场环境影响报告书和环评批复查看，云龙机场噪声敏感区涉及龙马潭区双加镇、石洞镇（现为石洞街道）、泸县云龙镇27个自然村共360户。按照环评要求，拆迁安置工作拟安排在云龙机场竣工环保验收前完成。因受军航搬迁及疫情影响，验收尚未完成。因此尚有部分居民居住在环境影响报告书划定的云龙机场噪声敏感区内，部分居民反映其日常生活受到飞机起降噪声影响。
（2）部分居民受噪声影响的原因分析。一是军机于2021年6月12日从原蓝田机场转入，军航工程于2021年6月24日正式投用，导致民航起飞方向有所调整。同时，因增加军机训练且时间不确定（群众反映凌晨训练时有发生），其低空飞行训练导致驱鸟频次增多（群众反映驱鸟声音严重影响正常生活），噪声敏感区较之前划定的范围发生变化。二是机场旅客吞吐量、起降架次远超预期，2020年完成旅客吞吐量162.43万人次、起降2.36万架次（环评预测2020年旅客吞吐量81万人次、起降0.99万架次），民航噪声增加。
2.关于反映“顺江村14组内的云龙河上漂浮着垃圾和动物尸体，有异味”问题现场调查情况。经核查，该问题部分属实。
经核查，调查组在云龙沟龙马潭区段发现有少量残枝枯叶漂浮物和两条死鱼，鱼身腐烂散发异味，未见漂浮垃圾现象，河水无异味。2021年9月9日龙马潭区环境监测站对云龙沟开展水质监测，监测结果未达到地表水IV类标准。</t>
  </si>
  <si>
    <t>（一）关于反映“云龙机场修建后，飞机起飞和降落时有很大的噪声污染”问题处理情况
责任领导：龙马潭区委常委、区政府党组成员刘波
责任单位：龙马潭区人民政府
责 任 人：龙马潭生态环境局局长许多才  
龙马潭区交通运输局局长黄胜强       龙马潭区石洞街道办事处主任吴津       龙马潭区双加镇人民政府镇长李波
1.行政处罚情况：无。
2.整改落实情况：
（1）龙马潭区人民政府和云龙机场公司对机场周边群众再次开展摸排走访，深入细致做好宣传解释工作，加强人文关怀，根据群众需求采取发放防噪声耳塞等临时降噪措施。（完成时限：立行立改）
（2）泸州云龙机场的运行管理公司（泸州机场集团）函请各航空公司，在保证安全运行的前提下，采取优先使用PBN飞行程序、使用连续下降的最后进近方式以及在条件允许情况下逐步淘汰老机型、使用新机型等措施，最大限度降低运行噪声,并建议军机优化驱鸟频次，合理规划训练时间。（完成时限：长期坚持）
（3）龙马潭区人民政府已委托四川凯乐检测技术有限公司对云龙机场噪声开展监督性监测，动态掌握噪声情况，根据监测报告依法处理。（完成时限：2021年9月30日）
（4）云龙机场公司委托交通运输部环境保护中心于9月15日起开展云龙机场噪声验收监测，据实调整噪声敏感区、修正搬迁范围。于2021年10月31日前划出噪声敏感区。龙马潭区人民政府于2021年11月30日前研究制定搬迁方案，提出安置方式、补助标准、资金保障措施，待搬迁范围划定后，确定具体搬迁对象。龙马潭区人民政府及云龙机场公司于2023年6月30日向群众公布搬迁方案，实施完成搬迁。（完成时限：2023年6月30日）
（5）云龙机场公司及泸州机场集团加强与空军部队衔接，争取空军部队支持，在训练密集期提前做好群众宣传引导工作。（完成时限：长期坚持）
（二）关于“顺江村14组内的云龙河上漂浮着垃圾和动物尸体，有异味”问题处理情况。
责任领导：龙马潭区委常委、区政府党组成员刘波  
泸县县委常委、县纪委书记  章磊
责任单位：龙马潭区人民政府        泸县人民政府
责 任 人：龙马潭生态环境局局长许多才      龙马潭区交通运输局局长黄胜强        龙马潭区水务局局长陈刚        龙马潭区自然资源和规划分局局长艾彬       龙马潭区石洞街道办事处主任吴津  
泸县交通运输局局长胡波        泸县生态环境局局长沈中良         泸县云龙镇党委书记徐启良  
1.行政处罚情况：无。
2.整改落实情况：
（1）强化推进河道管护。针对漂浮垃圾和动物尸体问题，2021年9月6日石洞街道已将河面漂浮的两条死鱼和残枝枯叶漂浮物进行清捞，并作无害化处理；持续开展“清河、护岸、净水、保水”四项行动，对云龙沟河面漂浮物开展集中清河行动，保持河道水面清洁（完成时限：长期坚持）
（2）持续抓实源头管控。加强云龙镇生活污水收处能力，规范企业排污监管；持续加强流域内畜禽养殖粪污利用监管，推广种养循环和畜禽养殖废弃物资源化利用技术；推广新型肥料、增施有机肥等技术，实现化肥农药负增长。加大水产养殖污染整治。全域严禁施肥养鱼，取缔鱼禽混养，推广种养结合、循环利用。（完成时限：长期坚持） 
（3）持续推进河长制工作。按照《云龙沟“一河一策”管理保护方案》要求，定期到云龙沟巡河检查，查看云龙沟流域水质、农村生活污水排放、畜禽养殖、农业面源污染和农户居住环境等情况，扎实做好水资源管理、水污染防治、水环境治理、水岸线管护等各项工作，持续改善云龙沟水质，力争2025年达到地表水IV类水质。（完成时限：长期坚持）</t>
  </si>
  <si>
    <t>X2SC202109050088</t>
  </si>
  <si>
    <t>泸州市泸县团仓养殖有限公司的养鸡场距离居民住房仅70米，每次烘烤鸡粪臭味特别大，下雨天养鸡场会有黑色的脏水排出，到处乱流。</t>
  </si>
  <si>
    <t>经核查，群众反映问题部分属实。
调查情况：
2021年9月6日—7日，泸县人民政府副县长马晋宇同志率工作专班开展开展现场调查处理工作，经调查，情况如下：
（一）被投诉对象基本情况 
泸县团仓养殖有限公司（以下简称团仓养殖场）位于福集镇团仓村7组，2011年8月成立，养殖场占地面积15亩，拥有固定资产1000万元，生产区3600平方米，生活办公区1200平方米，设计存栏优质蛋鸡20万羽，目前存栏蛋鸡14余万羽。2012年8月16日，该养殖场取得原泸县环境保护局环评批复（泸县环建〔2012〕79号），2014年12月，完成建设项目竣工环境保护验收工作。
（二）现场调查情况
1.关于“泸州市泸县团仓养殖有限公司的养鸡场距离居民住房仅70米，每次烘烤鸡粪臭味特别大”的问题。经核查，该问题属实。
经调查，团仓养殖场不在畜禽养殖禁养区范围，场区边界距离最近农户约30米。根据环境影响评价报告，团仓养殖场卫生防护距离为50米。2014年8月20日，团仓养殖场与卫生防护距离内3户居民签订房屋租赁协议（协议期限15年），以满足卫生防护距离要求。目前，该养殖场现有工人16人（均为周边群众），存栏蛋鸡9万只，雏鸡5万只，采取封闭式生产管理，各栋养殖圈舍采取风机水帘模式，抽风机24小时运行，保证养殖圈舍通风换气。鸡粪采用密闭发酵罐发酵和烘干，密闭发酵罐位于发酵车间内，处理过程中致使发酵车间有臭味。
2021年9月6日下午，走访周边群众19户，群众反映团仓养殖场通过2019年加装鸡粪密闭发酵罐以及对鸡粪发酵车间进行密封后，臭味明显减少，现顺风方向时偶尔能闻到轻微臭味，对生活基本没有影响。2021年9月7日，泸县生态环境局委托第三方公司再次对团仓养殖场有组织废气开展监测，检测结果均符合《恶臭污染物排放标准》（GB14554—1993）。
2. 关于“下雨天养鸡场会有黑色的脏水排出，到处乱流”的问题，经核查，该问题不属实。
经调查，该养殖场粪污主要采取两种处理模式，实现零排放。一是采用密闭发酵罐发酵鸡粪，制作有机肥外售于资中等地。2021年至今该养殖场产生鲜鸡粪（含水量达70%）1400余吨，通过发酵烘干蒸发40%左右水分，售卖干鸡粪（含水量30%）813吨，处理量与产生量相符。二是废水通过沼气池发酵后，进入沼液储存池进行种养结合还田利用，签订150亩土地消纳协议。2021年至今产生废水75吨，通过种养结合消纳50吨，剩余废水储存在沼液储存池中，产生量与消纳量相符，废水处理方式符合环境影响评价要求。9月6日，降雨天气，降雨量达2.8mm，工作专班沿着养鸡场外围核查，未发现黑色脏水排出情况，也无粪污水直排或直排痕迹，通过走访周边19户群众，均反映养鸡场无污水直排现象。</t>
  </si>
  <si>
    <t>（一）关于“泸州市泸县团仓养殖有限公司的养鸡场距离居民住房仅70米，每次烘烤鸡粪臭味特别大”问题。
责任领导：泸县人民政府副县长  马晋宇      
责任单位：泸县人民政府
责 任 人：泸县农业农村局局长  王  毅   
泸县生态环境局局长  沈中良  
泸县福集镇党委书记  李诗兵 
1．行政处罚情况。无。
2. 责成被投诉单位整改情况。
2021年9月6日，泸县农业农村局下发整改通知书（泸县农函〔2021〕391号），责令该养鸡场限期整改。
（1）在除尘喷雾中添加除臭剂吸附鸡粪发酵车间臭味分子。（整改时限：立行立改、长期坚持）
（2）增加鸡粪发酵车间喷雾喷头数量，形成封闭水雾墙，提高臭味吸附能力。（已于2021年9月11日整改完成）
（二）关于“下雨天养鸡场会有黑色的脏水排出，到处乱流”的问题。
责任领导：泸县人民政府副县长  马晋宇      
责任单位：泸县人民政府
责 任 人：泸县农业农村局局长  王  毅   
泸县生态环境局局长  沈中良  
泸县福集镇党委书记  李诗兵 
1．行政处罚情况。无。
2. 责成被投诉单位整改情况。
泸县农业农村局、泸县生态环境局、福集镇人民政府等部门按照自身职责，加强对该养殖场的日常监管，严格环境执法，采取定期检查、明察暗访等方式，督促企业切实落实主体责任，严格执行环境影响评价要求，规范运行环保设施，及时记录鸡粪售卖和消纳台账，加强环境卫生管理。</t>
  </si>
  <si>
    <t>X2SC202109050072</t>
  </si>
  <si>
    <t>古蔺县府河新城一期河边垃圾中转站距离小区不足15米，夏天苍蝇乱飞、臭气扰民，垃圾站运行时噪音扰民，垃圾转运过程中导致生活垃圾、污水排入古蔺河，污染河水。</t>
  </si>
  <si>
    <t>经核查，群众反映情况部分属实。
2021年9月6日，副县长李小波率工作专班开展现场调查处理工作，经调查，情况如下：
（一）被投诉对象基本情况 
群众反映的“古蔺县府河新城一期河边垃圾中转站”实际为府河新城小区配套垃圾库，属该小区配套附属设施，该垃圾库仅用于收集处理府河新城小区产生的垃圾。该信访问题与第二轮中央生态环境保护督察组交办的第X2SC202109010107号信访件（9月2日）和第X2SC202109020104号、第X2SC202109020056号信访件（9月3日）反映问题内容部分相同，与第X2SC202109040089号信访件（9月5日）反映问题内容相同。
（二）现场调查情况
1.关于“古蔺县府河新城一期河边垃圾中转站距离小区不足15米”问题。经核查，该情况不属实。
群众反映“古蔺县府河新城一期河边垃圾中转站”实为府河新城小区配套设施垃圾库，该垃圾库位于府河新城小区配套景观工程滨河绿化带内，建设内容与报批方案一致。该垃圾库与府河新城小区直线距离约22米，符合《城市环境卫生设施规划标准》（GB/T 50337-2018）第4.3.3条关于选址和相邻建筑间距最小8米的要求。
2.关于“夏天苍蝇乱飞、臭气扰民”问题。经核查，该问题部分属实。
佳兴雅居物业分公司和聚祥物业公司，建立了垃圾清运管理制度，明确垃圾收运时间为早6∶00—7∶00、晚20∶00—22∶00（特殊情况临时调整），安排专人负责垃圾清运过程中的清理、清洗、消毒、灭蚊灭蝇等工作。2021年8月7日—11日期间，因个别业主破坏垃圾库门锁、砌筑墙体封堵垃圾库，严重影响垃圾库正常使用，致使物业公司将垃圾临时堆放于垃圾库门外，垃圾产生恶臭，滋生苍蝇蚊虫，对临近商铺及部分居民生活造成一定影响。9月6日现场查看，该垃圾库卫生情况较好，未见苍蝇，但有轻微异味。
3.关于“垃圾站运行时噪音扰民”问题。经核查，该问题属实。
该信访问题与9月2日中央生态环境保护督察组交办第X2SC202109010107号投诉案件“垃圾站运行过程中产生空气和噪音污染”部分相同。9月3日20:40—21:30，工作专班开展现场噪声监测，监测结果显示：该垃圾库在垃圾压缩、转运时，离该小区最近点位（临街商铺）昼间环境噪声67.3分贝，超出《声环境质量标准》（GB 3096-2008）表1中2类昼间标准限值（60分贝）。经技术人员检查，该点位噪声超标是由于垃圾压缩设备电机故障，液压油泵运行异常导致。
4.关于“垃圾转运过程中导致生活垃圾、污水排入古蔺河，污染河水”问题。经核查，该问题不属实。
该信访问题与9月2日中央生态环境保护督察组交办第X2SC202109010107号投诉案件“垃圾中转站位于古蔺河边，存在垃圾污水排入河道”问题部分相同。工作专班已于9月2日对垃圾库相临河道及其上、下游50米区域进行排查，未发现有排污痕迹或私设排口外排废水入河的现象。物业公司在规定时间将小区垃圾运至垃圾库，经压缩后由县环卫所转运至县城垃圾中转站处理，不存在生活垃圾排入古蔺河的情况。经查阅垃圾库竣工图和现场勘察，每日压缩垃圾和清洗垃圾库产生的废水，经收集井收集后，通过小区污水管网排入市政污水管网，进入县城污水处理厂处理。同时，在垃圾库旁古蔺河河道白管（四渡赤水文化广场水体景观排水管道）出水口和垃圾库旁河道白管出水口上游50米、下游50米处分别进行水质监测，监测结果显示：三个点位水样监测结果无明显差异，均符合《地表水环境质量标准》（GB3838-2002）Ⅱ类水质标准。9月6日，工作专班到现场再次核实，未发现垃圾库有生活垃圾、污水排入古蔺河及排污痕迹或私设排口外排废水入河的现象。</t>
  </si>
  <si>
    <t>（一）关于“夏天苍蝇乱飞、臭气扰民”问题。
责任领导：古蔺县人民政府副县长          李小波  
责任单位：古蔺县人民政府
责 任 人：古蔺县住房和城乡建设局局长    时  桥
古蔺县综合行政执法局局长               周  智
泸州市古蔺生态环境局局长               王洪友
古蔺县彰德街道党工委书记               何毅勇
1.行政处罚情况。无。
2.责成被投诉单位整改情况。
（1）8月7日，发生垃圾库门锁被破坏、砌筑墙体封堵垃圾库等情况后，8月13日，古蔺县综合行政执法局等部门开展了专项拆除行动，恢复垃圾库的正常使用；物业公司在垃圾库附近新增高清摄像头1个，对垃圾库的监控管理做到无死角全覆盖；8月14日，古蔺县彰德街道等部门开展了法制宣传进小区的普法活动。9月3日，垃圾库内灭蝇灯从2盏增至4盏，两家物业公司落实垃圾库专职保洁人员2名，采用植物除臭剂按照1∶30的比例加水中和后对设备和地面进行除臭，每次设备运行均进行除臭，并坚持规范做好垃圾库日常保洁工作。物业公司已于9月5日完善了垃圾库长效管理制度，并严格执行管理制度。工作专班要求物业公司于9月15日前，在垃圾库内新增自动除臭喷淋系统一套，垃圾库外增加绿色景观植物。（整改时限：2021年9月15日前）
（2）落实古蔺县住房保障和数据中心副主任李志敏、古蔺县环境卫生管理所副所长潘文强为监管责任人，负责垃圾库日常运行监管工作。（整改时限：长期坚持）
（3）开展相关政策宣传引导工作。9月8日，古蔺县彰德街道、古蔺县住房和城乡建设局、古蔺县综合行政执法局、古蔺县自然资源和规划局等单位相关负责人到府河新城小区，向业主宣传解释垃圾库的规划建设及其重要性和问题整改等情况，引导业主成立监督小组对垃圾库运行进行全程监管。进一步加强对群众的宣传引导，积极争取群众的理解和认可。（整改时限：长期坚持）
（二）关于“垃圾站运行时噪音扰民”问题。
责任领导：古蔺县人民政府副县长          李小波  
责任单位：古蔺县人民政府
责 任 人：古蔺县住房和城乡建设局局长    时  桥
古蔺县综合行政执法局局长               周  智
泸州市古蔺生态环境局局长               王洪友
古蔺县彰德街道党工委书记               何毅勇
1.行政处罚情况。无。
2.责成被投诉单位整改情况。
物业公司已于9月5日完成设备的检修、调试。工作专班于9月5日20:40—21:30开展现场噪声监测，监测结果显示：该垃圾库在垃圾压缩、转运时，离该小区最近点位（临街商铺）环境昼间噪声59.1分贝，符合《声环境质量标准》（GB 3096-2008）表1中2类昼间标准限值（60分贝）。同时，督促物业公司落实管理责任，指导建立垃圾库设备日常运行维护保养制度。9月5日，物业公司已制定了垃圾库设备日常运行维护保养制度，并严格执行该制度。（整改时限：长期坚持）</t>
  </si>
  <si>
    <t>D2SC202109050012</t>
  </si>
  <si>
    <t>林场宿舍对面废品收购站离居民区太近，存在异味。</t>
  </si>
  <si>
    <t>德阳市</t>
  </si>
  <si>
    <t>投诉反映的废品收购站为绵竹市志亮再生资源回收有限公司，成立日期为2021年6月15日，经营范围为再生资源回收（除生产性废旧金属）、再生资源加工、再生资源销售、金属废料和碎屑加工处理、非金属废料和碎屑加工处理、生产性废旧金属回收（除依法须经批准的项目外，凭营业执照依法自主开展经营活动）。
群众反映“林场宿舍对面废品收购站离居民区太近，存在异味”问题属实，经现场调查，该公司收购场地内堆放有废金属、废泡沫、废玻璃、废塑料、废纸等物资，信访案件中反映的异味大多因回收的空酒瓶、空油瓶、空饮料瓶和废纸堆放后产生，对林场宿舍等周边群众生活造成一定影响。</t>
  </si>
  <si>
    <t>关于“林场宿舍对面废品收购站离居民区太近，存在异味”问题
责任领导：绵竹市人民政府副市长谭琦
责任单位：绵竹市商务和经济合作局
配合单位：绵竹市综合执法局、绵竹生态环境局、绵竹市市场监管局、紫岩街道办事处及谷王社区
责任人：绵竹市商务和经济合作局党组书记、局长甘德福。
整改情况：
1.根据业主方（承租方）、场地所有方（出租方）、转租方三方意愿，立即协调做好取消租约、彻底清场、限期搬离等工作。9月6日下午，绵竹市商务和经济局两次到现场核实清理情况，该收购场所正在积极完成清场工作；9月8日上午10:00工作专班到场核实，现场清理和搬离工作已全面完成，群众信访问题彻底解决。
2.9月6日晚，针对近日连续2件同类信访案件，根据绵竹市迎接第二轮中央生态环境保护督察工作领导小组办公室《工作提示函》相关要求，绵竹市商务和经济局及时印发《绵竹市商务和经济合作局关于进一步加强全市再生资源回收行业管理的通知》，督促各镇（街道）、各相关部门进一步履职尽职，做好再生资源回收行业的环境保护和安全生产等工作。9月7日上午11:30绵竹市副市长谭琦召集市级相关部门主要负责人和全市12个镇（街道）党委书记，再次安排强调再生资源回收站点排查整治工作。</t>
  </si>
  <si>
    <t>D2SC202109050009</t>
  </si>
  <si>
    <t>和睦人家小区5栋旁边大蓉和酒店没有专用烟道，自建的烟道排放时油烟扰民。</t>
  </si>
  <si>
    <t>“大蓉和酒楼”原为德阳千厨汇饮食有限公司，于2016年6月注册成立，位于沁河路9号万兴和睦人家6号商业楼1-3层，其中 1、2层主营中餐，3层为茶楼。2016年10月，该公司办理了建设项目环境影响登记表备案手续。2017年3月13日，该公司性质依法变更为个体工商户，2017年5月原环评项目增项建设，并取得德阳市环境保护局出具的环评批复文件（德环审批〔2017〕48号）。
1.关于“和睦人家小区5栋旁边大蓉和酒店没有专用烟道”问题。经调查，情况不属实。2021年9月6日，市城管执法局经现场勘验，大蓉和酒楼有专用烟道，因原有专用烟道不能满足使用需求，经营者在室外墙面增设21米长的升空烟道，烟道末端引至6楼屋顶，排放口临近并正对庐山北路，烹饪过程中产生的油烟经油烟净化设施处理后通过烟道外排。
2.关于“自建的烟道排放时油烟扰民”问题，经调查，情况部分属实。2021年9月6日、8日，市城管执法局对大蓉和酒楼油烟净化设施使用情况进行核实，酒楼操作间和屋顶烟道末端分别安装有油烟净化设施，作业时油烟净化设施正常使用，排放油烟存在轻微气味。2021年9月8日，市城管执法局委托四川省禾力建设工程检测鉴定咨询有限公司对大蓉和酒楼实施油烟监测，监测结果显示：油烟排放达标。
3.该投诉与2017年央督YD17LX08290138、YD17LD08170027为重复件。</t>
  </si>
  <si>
    <t>关于“自建的烟道排放时油烟扰民”问题
责任领导：德阳市城市管理行政执法局副局长李兴炳
责任单位：德阳市城市管理行政执法局
责任人：德阳市城市管理行政执法支队副支队长徐琼芝
责成被投诉单位整改情况：
一是坚持餐饮油烟常态化巡查监管，持续加强餐饮行业油烟排放的监督指导，对餐饮单位油烟净化设施的安装、规范使用及清洗维护情况等进行不定期检查。二是加强大气污染防治等的普法宣传，积极引导各餐饮单位履行油烟净化主体责任，营造良好社会氛围。三是拟将大蓉和酒楼列为德阳市首批油烟在线监测系统试点建设单位，探索通过科技手段，实现对大蓉和酒楼油烟排放情况的实时监督管理，德阳市餐饮油烟在线监测系统项目合同已于2021年7月29日签订。</t>
  </si>
  <si>
    <t>D2SC202109050080</t>
  </si>
  <si>
    <t>崇尚国际4楼的自由港KTV，经常经营至凌晨后，噪音扰民严重。</t>
  </si>
  <si>
    <t>绵阳市</t>
  </si>
  <si>
    <t>崇尚国际4楼自由港KTV，位于绵阳市涪城区长虹大道中段110号崇尚国际1栋4楼2号，办有营业执照，法人代表丁杰雄，2014年3月开始营业，有员工110人，KTV包间50个，在使用包间42个，营业面积约2000平方米。2021年9月6日晚间11：00至9月7日凌晨2:00，区公安分局委托第三方检测公司，在崇尚国际4楼自由港KTV所有包间音响设备开启状态下，对相邻住宅区楼道进行噪音检测，经检测，6、7、8、9、10楼噪声检测值分别为43db、45db、39db、40db、40db。
经现场核实，崇尚国际4楼自由港KTV在营业时，音响设备会产生噪声，特别是C17、C22等8个KTV包间音响设备声音对崇尚国际6楼以上的住户有一定影响，群众反映的问题属实。</t>
  </si>
  <si>
    <t>责任领导：涪城区公安分局局长        刘世成   
责任单位：绵阳市公安局涪城区公安分局
责 任 人：涪城区公安分局治安大队    黄  飞   
行政处罚情况：不予行政处罚。
整改情况：一是要求崇尚国际4楼自由港KTV在营业时，调低所有包间音响设备音量，同时由工作人员对前来消费的顾客进行温馨提醒，在唱歌时不能发生较大声响；二是责令崇尚国际4楼自由港KTV对C17、C22等8个包间加装隔音设施；三是2021年9月7日区文广旅局对崇尚国际4楼自由港KTV进行检查时，发现该KTV违反了《娱乐场所管理办法》（文化部令第55号）第六条第一项的规定，未取得《娱乐经营许可证》从事文化娱乐服务经营活动，责令其立即停止无证照经营行为，并下达了《责令停止经营通知书》（绵涪文广旅责停[2021]1号），待办理了《娱乐经营许可证》后方可营业，现该KTV已停止营业。
2021年9月8日，专案工作组到崇尚国际1栋6层至10层回访群众代表5名，受访者对投诉办理结果均表示认可。</t>
  </si>
  <si>
    <t>X2SC202109050080</t>
  </si>
  <si>
    <t>熊光渔农场（杨家坪养猪场）猪粪乱排造成大片山林树木、井水及土壤被污染，臭气熏天，严重影响东宝村3组村民正常生活；同时该农厂利用涨水大量排放猪粪，污染山坡、河流。</t>
  </si>
  <si>
    <t>被投诉对象基本情况：熊氏家庭农场（为信访反映熊光渔农场）位于三台县石安镇东宝村3组，统一社会信用代码：92510722MA6486DN2Q，法定代表人熊光渔，该农场主要从事生猪养殖及销售。熊氏家庭农场于2017年9月通过县水务局、原林业局、县环保局、县农业局等部门准入审核，2018年9月13日完成建设项目环境影响备案。该农场占地11.6亩，圈舍面积1800平方米，设计年出栏生猪1600头，2021年7月11日生猪出栏后空栏至今。该农场位置不属于禽畜禁养区、限养区和集中饮用水源地保护区，其周边是耕地和林地。熊氏家庭农场现有固液分离机1台、堆粪棚1处、沼气池2口、沼液贮存池1处（400m3）、沉淀池1口（100.8m3），配套消纳粪污土地面积230亩，铺设粪肥输送管网300米。干粪外运用于农业生产。（一）现场调查情况。1. 关于“猪粪乱排造成大片山林树木、井水及土壤被污染、臭气熏天”问题情况部分属实。经现场调查核实，“猪粪乱排”问题不属实，“大片山林树木”被污染部分属实，“井水污染”属实，“臭味熏天”不属实。现场发现沼液储存池存在渗漏情形，未发现猪粪乱排现象。2020年7月25日因暴雨引起沼液储存池外侧拐角处垮塌，沼液泄漏约128 m3，石安镇人民政府和畜牧站指导农场进行了应急处置，引导约90m3沼液流入应急暂存池，实际外泄约38m3，沼液储存池下方有一般用材林（柏树）0.9亩，产权人为王琼华，因本次沼液储存池泄漏，影响林地约0.3亩，造成约30株柏树逐渐枯萎。农场法人熊光渔同王琼华于2020年底就林木赔偿达成一致，赔偿王琼华300元，当时已给付。同时距离该农场沼液储存池约180米处有水井一口，原供1户2人使用。2020年7月25日农场沼液储存池泄漏对该水井水质造成影响，为确保该户饮用水安全，石安镇人民政府及相关部门责成农场将其自用深井水源作为安全水源通过PE管接至该户家里，农场对该处水井进行了2次清洗消毒处理后，该水井未再作为饮用水源使用。针对群众举报，2021年8月31日绵阳市三台生态环境监测站对该水井进行采样监测，报告显示该水井主要监测指标均符合《地下水质量标准》（GB/T14848-2017）标准限值。2021年9月6日现场走访并询问附近群众未发现臭味明显问题，同日四川省绵阳市生态环境监测中心对土壤进行采样监测用以核实土壤污染情况，预计报告需30天左右方可出具。2.关于“该农厂利用涨水大量排放猪粪，污染山坡、河流”问题。经调查核实，情况部分属实。该农场利用涨水大量排放猪粪的情况不属实，污染山坡的情况属实、污染河流的情况不属实。2020年7月25日因暴雨引起沼液储存池外侧拐角处垮塌，沼液泄漏，2021年6月18日，因连续暴雨导致沼液储存池墙体开裂，裂纹长约0.8米，出现渗漏，均系恶劣天气环境导致，非该农场相关人员主观行为，上述两次泄露均存在沼液外流到附近山坡情况，造成一定污染（具体情况需等待土壤监测报告出具后才可明确）。该农场附近无自然河流，在800米处有2米宽田间排洪沟，该农场与排洪沟之间有林地、耕地、乡道隔离，针对群众举报，2021年8月31日绵阳市三台生态环境监测站对该排洪沟进行采样监测，报告显示该排洪沟所测指标均符合《地表水环境质量标准》（GB3838-2002）Ⅲ类标准限值。</t>
  </si>
  <si>
    <t>处理情况
（一）关于“猪粪乱排造成大片山林树木、井水及土壤被污染”问题
责任领导：石安镇党委副书记、镇长韩松；责任单位：三台县石安镇人民政府；责任人：石安畜牧兽医站站长谷勇刚。
1.行政处罚情况：不予行政处罚。
2.责成被投诉单位整改情况：一是农场清空原有储液池内沼液并进行无害化处理，对原储液池进行回填复垦，迁建储液池（735m³），并铺设防渗膜，做好防渗透。（2021年10月15日前完成整改工作，已完成清空沼液，正在迁建储存池）；二是农场为受影响水井户安装自来水（已完成）；三是责成农场补栽柏树90株，做好后期管护，确保树木成活（2021年9月15日前完成整改工作，已完成清理死树，正在补植）；四是根据土壤监测报告进行土壤治理（目前已经完成土壤取样，预计2021年9月24日出具报告）。
（二）关于“该农厂利用涨水大量排放猪粪，污染山坡、河流”问题
责任领导：石安镇党委副书记、镇长韩松；责任单位：三台县石安镇人民政府；责任人：石安镇副镇长李中富。
1.行政处罚情况：不予行政处罚。
2.责成被投诉单位整改情况：走访周边群众并做好宣传、解释工作。（已完成）
回访情况
2021年8月30日，联合调查组向被投诉单位周边群众回访后再次被投诉，县主要领导和包案领导于2021年9月6日亲自走访周边群众，受访群众中仅有一名当日从成都回来的村民对处理情况不满意（经走访周围其他群众得知其与农场方素有积怨），其余受访群众均满意处理情况，联合调查组随即责成石安镇人民政府矛盾多元化解中心组织双方调解，经调解，双方表示谅解。专案工作组就新的情况于2021年9月7日再次回访群众代表15户15人，受访者对被投诉单位整改措施表示认可。</t>
  </si>
  <si>
    <t>D2SC202109050035</t>
  </si>
  <si>
    <t>庐山路北段270号，中央大道三期领域B区门口旁贩卖砂石的商家营业时存在噪音、扬尘污染。</t>
  </si>
  <si>
    <t>（一）被投诉对象基本情况。
被投诉对象为江油市太平镇德胜社区居民邓德贵，2020年在中央大道3期B区门口私自设置出售砂石、红砖的零售点，没有办理营业执照相关手续。
（二）现场调查情况。
2021年9月6日太平镇党委书记刘多军，镇长罗庆组织市场监管局、综合行政执法局开展了现场调查处理。
一是经太平镇、江油市场监管局、综合行政执法局现场调查，在中央大道三期B区门口，邓德贵在此处堆有砂石约40方，红砖13000匹，水泥砖800匹，水泥1吨，同时配有1台砂石打包机，1辆装载机，现场有1名经营者正在对砂石进行装袋处理。
二是邓德贵没有设置雾炮、洒水喷淋等环保设施，也没有覆盖、洒水抑尘等措施，堆场周围没有围挡，地面积尘严重。
三是工作组举一反三，对周边开展了排查、整治，排查过程中又发现两家类似贩卖砂石、红砖零售点。
四是经过走访附近住户6户居民，其中5户业主表示有明显的噪音，1户因居住靠中庭方向，噪音影响较小，有2名业主表示有扬尘影响，1名业主感觉扬尘不是很大，3名业主没有注意此事。
综上所述，群众投诉中央大道三期领域B区门口旁贩卖砂石的商家营业时存在噪音、扬尘污染问题情况属实。</t>
  </si>
  <si>
    <t>责任领导：江油市人民政府副市长宋进勇
责任单位：太平镇人民政府镇长罗庆
          江油市综合行政执法局局长康建勇
          江油市市场监管局局长丁大浩
1、行政处罚情况：按照《绵阳市城市市容和环境卫生管理条例》第二十二条，临街和广场周边经营者不得超出门、窗、外墙进行店外经营、作业或展示、堆放物品，违反本条款规定的责令改正；拒不改正的对个人处五十元以上二百元一下罚款，对单位处五百元以上二千元下罚款；江油市行政综合执法局对经营者邓德贵处以二百元罚款。（2021年9月9日前整改完成）
2、整改措施：
一是责成太平镇督促邓德贵在2021年9月7日前将所有砂石、红砖进行转运，清理周边环境，不再在居民小区周边销售砂石。（2021年9月7日前完成整改）
二是责成综合行政执法局在三日内对邓德贵进行行政处罚，并举一反三对其余两家一并进行行政处罚。（2021年9月9日前完成整改）
三是责成太平镇与综合行政执法局在点位周边设置相关提示牌，并加强片区巡查，划制了停车线，防止问题反弹。（立查立改，长期坚持）
3、回访情况
2021年9月7日，专案工作组到被投诉单位周边小区、回访群众代表11名，11名受访者对投诉办理结果表示认可。</t>
  </si>
  <si>
    <t>X2SC202109050010</t>
  </si>
  <si>
    <t>三汇路高架桥噪音扰民，车辆尾气污染。</t>
  </si>
  <si>
    <t>（一）基本情况：绵阳市城区三汇高架桥及延伸段御营大桥于1997年建成通车，由北向南跨越临园干道西段和安昌河，既是城际路网架构中省道205线的一段，更是环城主要干道一环路西段与南段相连的重要节点。该桥全长681.26米，桥面宽15+2×0.5 栏杆，双向4车道，行车限速为40km／h。在与安昌河相接附近设置人行梯道和车行匝道，车行匝道宽7米。
（二）现场调查情况：1.群众反映“噪声扰民问题”属实。2021年9月6日、7日，按市公安局安排，交警支队直属一大队王晓川副大队长会同涪城区市政工程建设维护中心主任杨斌以及社区干部，针对三汇路高架桥噪音扰民进行调查核实。就周边道路车流噪声扰民问题，对三汇路高架桥附近居民楼41户住户和商铺人员进行了走访，个别住户反映夜间车辆通行噪音明显，确实存在影响休息的情况。9月7日-8日，委托四川省绵阳环境监测中心站对三汇高架桥交通声环境噪声进行了监测，按照《声环境质量标准》（GB3096-2008）中标准限值的要求，设置了监测点1：佳辉花园（7栋一单元302窗外1米，距三汇桥边界线12米）、监测点2：安昌西路40号（花园一居委会74号三楼北边房间1米，距三汇桥边界线5米），两个道路交通噪声监测点。按照《环境噪声监测技术规范城市声环境常规监测》（HJ640-2012），监测点1监测结果为昼间、夜间均超标，监测点2监测结果为昼间达标、夜间超标。
2.群众反映“车辆尾气污染问题”基本属实。上道路行驶车辆均是按照国家标准进行尾气排放定期检验合格并核发安全技术检验合格标志的，正常行驶的内燃机车辆会进行尾气排放，对周围环境有一定影响。因现有设备暂无法对某一路段汽车尾气污染进行监测，四川省绵阳生态环境监测中心站提供绵阳市城区6个国控监测点位中三汇桥最近2个点位（高新区自来水公司、三水厂）9月5日、6日、7日绵阳市环境空气日均值数据表（数据来源于国家空气质量联网监测管理平台），且绵阳城区其它4个国控点位环境空气日均值数据显示空气质量均达到优良。</t>
  </si>
  <si>
    <t>责任单位：绵阳市公安局
责任领导：绵阳市公安局交警支队副支队长  雷勇
行政处罚情况：不予行政处罚
（一）关于“噪音扰民问题”
1、交警部门对路面加大道路交通违法查处。绵阳市公安局交警支队直属一大队二中队加强对三汇桥桥面日常巡查，加大对过往桥面车辆违规鸣喇叭行为的查处力度。责任单位：绵阳市公安局，责任人：绵阳市公安局交警支队直属一大队二中队中队长李江。整改时限：长期坚持。
2、完善标志标牌标线。由绵阳市公安局交警支队直属一大队完善三汇桥桥面、桥头及相邻路段标志、标线，特别是标志牌损坏后及时更换，确保标牌齐全有效。责任单位：绵阳市公安局，责任人：绵阳市公安局交警支队直属一大队二中队中队长李江。整改时限：长期坚持。
3、交警部门加大对货运车辆管控。要求中石油、西货站部分货车绕行二环路，避开三汇立交桥路段。责任单位：绵阳市公安局，责任人：绵阳市公安局交警支队直属一大队二中队中队长李江。整改时限：长期坚持。
4、涪城区住建部门加大对路面破损问题的维护。责任单位：涪城区住建局住建维护中心，责任人：杨斌。整改时限：长期坚持。
5、涪城区住建部门加大对隔音屏损坏问题的维护。责任单位：涪城区住建局住建维护中心，责任人：杨斌。整改时限：长期坚持。
6、涪城区住建部门增加未安装地段隔音屏。责任单位：涪城区住建局住建维护中心，责任人：杨斌。整改时限：2021年10月31日。
（二）关于“车辆尾气污染问题”
1、交警部门加大对尾气不达标车辆进入城区进行查处。责任单位：绵阳市公安局，责任人：绵阳市公安局交警支队直属一大队二中队中队长李江。整改时限：长期坚持。
2.交警部门加大对货运车辆管控。要求中石油、西货站部分货车绕行二环路，避开三汇立交桥路段。责任单位：绵阳市公安局，责任人：绵阳市公安局交警支队直属一大队二中队中队长李江。整改时限：长期坚持。
2021年9月8日，专案工作组到被投诉三汇高架桥周边居民楼回访群众代表40名，受访者对投诉办理结果表示认可。</t>
  </si>
  <si>
    <t>D2SC202109050081</t>
  </si>
  <si>
    <t>跃进村党委书记王根明，带头在村上的孟家沟挖乌木，破坏耕地。</t>
  </si>
  <si>
    <t>广元市</t>
  </si>
  <si>
    <t>生态</t>
  </si>
  <si>
    <t xml:space="preserve">    （一）关于“跃进村党委书记王根明，带头在村上的孟家沟挖乌木”的问题,不属实。
    经调查核实，凉水镇跃进村支部书记为孟明，王根明时任凉水镇党委副书记、镇长，经走访当地村民，凉水镇跃进村孟家沟未出现挖乌木的情况。原桥楼乡青石村七社村民马国平于2018年6月租用跃进村孟兴海、孙义平等五户土地种植青脆李开挖土地，未挖乌木。同时，该信访反映问题也是2018年省委第四巡视组反馈群众实名举报问题，县纪委2018年也对反映的问题线索进行过调查核实，调查结论为不属实，并做了信访了结。
    （二）关于“破坏耕地”的问题,属实。
    经现场勘查，凉水镇跃进村孟家沟土地确有部分损毁，损毁原因为近年汛期洪水多次冲刷造成的，不存在人为因素破坏。
    经调查核实，2018年6月凉水镇跃进村孟家沟存在一起耕地破坏行为，当事人为马国平，家庭地址为青川县桥楼乡青石村七社。马国平于2018年6月12日与凉水镇跃进村孟兴海、孙义平等五户村民达成协议，在跃进村孟家沟种植青脆李，该五户村民提供土地和劳动力，马国平提供树苗及资金，双方各占股50%，并签订协议书，期限十年。由于当时孟家沟土地陡峭、土地中石头多，不利于青脆李的种植和采摘。2018年6月18日马国平调用机械设备对跃进村孟家沟土地进行开挖、平整。开挖后由于2018年7月至8月连续暴雨，机械设备无法施工，就没有对土地进行平整、回填。经实地测量，孟家沟开挖土地面积2.58亩，属基本农田。开挖的土方堆放在旁边6.6亩土地上，其中基本农田4.3亩，其余属林地。针对马国平开挖耕地的行为，原青川县国土资源局于2018年10月14日对其立案调查，并于2018年11月26日下发《行政处罚决定书》，一是责令马国平对凉水镇跃进村孟家沟开挖的2.58亩耕地和堆放土方的6.6亩耕地，限期30日内恢复土地种植条件；二是处罚款3.442万元。凉水镇纪委分别于2018年11月21日、12月5日对跃进村党支部书记孟明、村主任孟兴明给予诫勉谈话处理，对孟家沟社社长赵全武给予党内警告处分。马国平于2018年12月12日缴清罚款并在期限内恢复了土地种植条件。2019年3月19日，原青川县国土资源局会同县农业局、凉水镇人民政府、凉水镇跃进村村委会及被占土地农户对被复垦土地进行了验收，验收结论为合格。</t>
  </si>
  <si>
    <t xml:space="preserve">    关于“跃进村党委书记王根明，带头在村上的孟家沟挖乌木，破坏耕地”问题。  
    责任领导：青川县人民政府副县长赵彬；
    责任单位：青川县自然资源局、凉水镇人民政府；
    责 任 人：青川县自然资源局局长刘福昌、凉水镇党委书记周伟。
   （一）行政处罚情况
   1.“跃进村党委书记王根明，带头在村上的孟家沟挖乌木”问题经查不属实，未进行行政处罚。
   2.“破坏耕地”经查属实。原青川县国土资源局已于2018年对马国平进行了行政处罚，行政处罚已执行完毕。本次举报中的耕地毁坏为汛期山洪造成，未进行行政处罚。
  （二）责成被投诉单位整改情况
   1．县自然资源局及下属自然资源所做好监管和动态巡查，对发现的问题及时制止和上报。举一反三，第一时间指导乡镇人民政府对各类自然灾害造成的耕地毁坏进行治理恢复。同时，加强耕地保护的相关宣传工作。 （完成时限：立行立改，长期坚持）
   2．凉水镇人民政府牵头，组织跃进村村委、相关农户在2021年9月9日前对山洪冲毁的已复耕土地再次进行恢复，并要求对辖区范围内土地进行日常监管，做到早发现、早制止。（完成时限：立行立改，长期坚持）</t>
  </si>
  <si>
    <t xml:space="preserve">针对群众反映的问题，经调查核实未发现失职失责问题，未启动追责问责。
</t>
  </si>
  <si>
    <t>D2SC202109050072</t>
  </si>
  <si>
    <t>文柏村3组修建池塘时，占用了耕地搅拌水泥，耕地上全是混凝土，修建好池塘后没有清除水泥，破坏了2亩多耕地。</t>
  </si>
  <si>
    <r>
      <rPr>
        <sz val="6"/>
        <color theme="1"/>
        <rFont val="宋体"/>
        <charset val="134"/>
      </rPr>
      <t xml:space="preserve">    1．关于“龙山镇文柏村三组修建池塘，占用耕地拌水泥”问题，属实。
    经调查，投诉反映的堰塘，约20世纪70年代修建，容量约5000m</t>
    </r>
    <r>
      <rPr>
        <vertAlign val="superscript"/>
        <sz val="6"/>
        <color theme="1"/>
        <rFont val="宋体"/>
        <charset val="134"/>
      </rPr>
      <t>3</t>
    </r>
    <r>
      <rPr>
        <sz val="6"/>
        <color theme="1"/>
        <rFont val="宋体"/>
        <charset val="134"/>
      </rPr>
      <t>,用作农业灌溉，位于姚秀莲承包地旁边。2015年，苍溪县国土资源局在龙山实施土地整治项目，对庙儿塘旁边的堰塘进行标改，经姚秀莲、陈永章同意后，临时占用庙儿塘部分土地用于堰塘整治原材料堆放和施工拌料。
    2．关于“耕地上全是混凝土，修建好池塘后没有清除水泥，破坏了2亩多耕地”问题，不属实。
    经核查，投诉反映的地块为耕地，面积为706.09平方米。2016年3月，堰塘标改项目完工后，已对施工现场进行清理，砂石、水泥等材料已全部清运。经现场勘察，耕地上无混凝土残渣。2021年9月7日，调查组在现场组织对该地块表层土挖开核实，确认该地块无混凝土残留，未造成耕地破坏。</t>
    </r>
  </si>
  <si>
    <t xml:space="preserve">    关于“龙山镇文柏村三组修建池塘，占用耕地拌水泥，耕地上全是混凝土，修建好池塘后没有清除水泥，破坏了2亩多耕地”问题。
    责任领导：苍溪县副县长梁培利；
    责任单位：苍溪县自然资源局、龙山镇人民政府；
    责任人：苍溪县自然资源局局长陶书奎、龙山镇人民政府镇长王德权。
    1．行政处罚情况。经调查核实，未发现违法行为，未进行行政处罚。
    2．整改情况。责成苍溪县自然资源局和龙山镇人民政府对庙儿塘耕地加强监管，防止乱占耕地从事非农建设。（完成时限：立行立改，长期坚持）</t>
  </si>
  <si>
    <t>D2SC202109050085</t>
  </si>
  <si>
    <t>市民修建房屋后安装的高压线离举报人的房屋过近，下雨时有很大的噪音。</t>
  </si>
  <si>
    <t>遂宁市</t>
  </si>
  <si>
    <t>辐射</t>
  </si>
  <si>
    <t xml:space="preserve">    一、关于群众反映“修建房屋后安装的高压线离举报人的房屋过近”的问题
    2021年9月7日，工作专班与国网四川省电力公司检修公司绵阳运维分部对信访人房屋与500kV南谭二线边导线距离进行测量，测量结果显示：最小净空距离为37.85米，最小水平距离为8.2米。根据《110kV—750kV架空输电线路设计规范》(GB50545—2010)13.0.4条中规定“边导线与建筑物之间的最小净空距离500kV为8.5米，最小水平距离500kV为5米”，信访人房屋与500kV南谭二线167#—168#线路边导线之间大于上述距离，符合国家标准。
    据此，工作专班认为该问题不属实。
    二、关于群众反映“下雨时有很大的噪音”的问题
    2021年9月7日晴天，工作专班委托国网四川省电力公司电力科学研究院对信访人房屋周边电磁环境与噪音进行监测并于2021年9月8日出具《监测报告》（SEPRI 05—13—0282—2021）。监测结果显示：工频电场强度为87.6V/m—488.3V/m、工频磁感应强度为0.3971μT—0.5489μT，均低于《电磁环境控制限值》（GB8702—2014)中第4.1条中规定“公众暴露控制限值电场强度为4000V/m、工频磁感应强度为100μT”；周边环境噪声监测点共8个，分贝值最低监测点为32dB(A)，最高监测点为48dB(A)，均低于《声环境质量标准》（GB3096—2008）中第5.1条中规定“各类声环境功能区使用的环境噪声限值60dB（A）”。
    2021年9月8日小雨天气（经向射洪市气象部门核实，9月8日9时至11时，仁和镇降雨量为1.1毫米），工作专班对500kV南谭二线167#—168#线路噪音进行核实，工作人员现场感受无电弧、电流声。
    根据《国家声环境质量标准》（GB3096—2008）6.3气象条件标准“测量应在无雨雪天、无雷电天气，风速5m/s以下时进行”，因此无法对雨天噪音进行监测。为摸清雨天超高压线路对附近居民有无影响，2021年9月9日，工作专班通过走访调查500kV南谭二线167#—168#线路周边2户住户，均表示下雨天高压线上有电弧、电流声，但对生产生活无影响。同日，经咨询核工业270研究所高级工程师，其表示雨天或者雾天湿度大，会影响电场强度，存在局部放电现象（电晕），会产生声音，但是时间短，不可持续，属于正常现象。
    据此，工作专班认为该问题部分属实。
    综上所述，工作专班认为贵办交办中央生态环境保护督察组交办第D2SC20210050085号投诉案件部分属实。</t>
  </si>
  <si>
    <t xml:space="preserve">    一、关于“下雨时有很大的噪音”的问题
    责任领导：射洪市人民政府副市长  甘健新
    责任单位：射洪市人民政府
    责任人员：射洪市经济科技局局长  罗  林
              射洪市仁和镇镇长  谢  恒
              国网四川省电力公司检修公司绵  
              阳运维分部副主任  涂广华
   （一）行政处罚情况:无。
   （二）责成被投诉单位整改情况：一是责成国网四川省电力公司检修公司绵阳运维分部向500kV南谭二线167#—168#高压线下周边居民做好电力知识科普、宣传工作（长期坚持）；二是责成射洪市仁和镇人民政府向500kV南谭二线167#—168#高压线下周边居民做好宣传解释和争取群众理解支持（长期坚持）。
    二、回访情况
    2021年9月9日，工作专班回访南谭二线167#—168#线路周边居住的群众代表11名，发出测评表11份，收回11份。对本次调查处理情况表示满意的11份，满意率为100%。</t>
  </si>
  <si>
    <t>D2SC202109050023</t>
  </si>
  <si>
    <t>山屿湖南区小区地下车库，使用的油漆是只能在室外使用的，现车库内有很浓郁的油漆味。</t>
  </si>
  <si>
    <t xml:space="preserve">    一、关于群众反映“山屿湖南区小区地下车库，使用的油漆是只能在室外使用”的问题
    2021年9月6日，工作专班到山屿湖南区地下车库现场核查，发现地下车库尚未移交业主使用，现场存放有含“非室内装修”字样标识的“赛辉牌油漆辅料”6桶。经查阅相关资料，现场走访、询问该小区施工工人3人、施工管理人员2人，得知地下车库（面积38332㎡）于2021年8月29日完成装饰工程，油漆添加辅料均使用该油漆辅料。
    据此，工作专班认为该问题属实。
    二、关于群众反映“现车库内有很浓郁的油漆味”的问题
    2021年9月6日，工作专班到山屿湖南区地下车库现场核查，核查人员现场感官确认存在浓郁油漆味。经现场走访、询问该小区施工工人3人、施工管理人员2人，被询问人员均认为山屿湖南区地下车库确存在浓郁油漆味。
    据此，工作专班认为该问题属实。
    综上所述，工作专班认为贵办交办中央生态环境保护督察组交办第D2SC202109050023号投诉案件属实。</t>
  </si>
  <si>
    <t xml:space="preserve">    一、关于“山屿湖南区小区地下车库，使用的油漆是只能在室外使用”问题
    责任领导：遂宁市河东新区管理委员会副主任 税清安
    责任单位：遂宁市河东新区管理委员会
    责 任 人：遂宁市河东新区建设与交通运输局局长 陈勇
   （一）行政处罚情况:无。
   （二）责成被投诉单位整改情况：一是责成四川三升置业有限公司在地下车库装修工程扫尾阶段中全面停止使用“赛辉牌油漆辅料”，同时禁止在室内使用“非室内装修”类油漆辅料（已于2021年9月6日完成）；二是责成四川三升置业有限公司将剩余6桶“赛辉牌油漆辅料”全部清除出场（已于2021年9月6日完成）；三是遂宁市河东新区建设与交通运输局委托具有资质的第三方鉴定公司对经装修作业后的地下车库地面材质取样鉴定，出具是否符合国家环保标准的鉴定结果（2021年10月30日前）；四是若鉴定结果不合格，责成四川三升置业有限公司制定整改方案，对地下车库进行治理，经鉴定合格后才能移交业主使用（2022年1月30日前）；五是责成市河东新区建设与交通运输局对山屿湖南区地下车库使用“非室内装修”油漆辅料一事中相关责任主体是否存在违反法律法规行为进行全面调查、处理（2021年11月20日前）。
    二、关于“现车库内有很浓郁的油漆味” 问题
    责任领导：遂宁市河东新区管理委员会副主任 税清安
    责任单位：遂宁市河东新区管理委员会
    责 任 人：遂宁市河东新区建设与交通运输局局长 陈勇
   （一）行政处罚情况:无。
   （二）责成被投诉单位整改情况：一是责成四川三升置业有限公司立即24小时开启排气通风系统（已于2021年9月6日完成）；二是责成四川三升置业有限公司立即委托第三方环保公司对地下车库油漆味进行第一次治理（已委托四川航垲森环保科技有限公司,已于2021年9月7日完成）；三是由遂宁市生态环境局河东新区分局委托四川蜀检环保技术有限公司，对山屿湖南区地下车库空气中TVOC含量合理选择30个点位进行全覆盖监测（已于2021年9月10日完成），监测结果表明，30个点位中有6个点位（约覆盖面积7718m2）TVOC（总挥发性有机物）浓度超标，分别超标22.6、17.3、3.6、2.9、2.7和0.4倍；四是责成四川三升置业有限公司委托第三方环保公司对约7718m2超标的地下车库油漆味进行第二次治理（已委托四川航垲森环保科技有限公司，已于2021年9月10日完成）；五是责成四川三升置业有限公司委托第三方检测公司对治理后的地下车库开展第二次室内空气监测，空气质量达标且地面材质鉴定合格后才能移交业主使用（2022年1月30日前）；六是责成市河东新区建设与交通运输局落实行业监管责任，对山屿湖南区地下车库整治工作进行全程监督，保证地下车库空气质量达标且地面材质鉴定合格后才移交使用，切实保障广大群众身体健康。
    三、回访情况
    2021年9月9日、10日，工作专班通过电话回访被投诉小区业主代表9名，集中回访被投诉小区保安3名、现场施工工人4名、施工管理人员3名（该小区共518户，目前无居民入住，入住率0%），接受回访人员19名，对本次调查处理情况满意19名、满意率为100%。</t>
  </si>
  <si>
    <t>X2SC202109050103</t>
  </si>
  <si>
    <t>东兴区邦泰国宾上院项目开发商在小区居民楼上违规修建商业油烟管道，将油烟直排小区内，影响居民生活。</t>
  </si>
  <si>
    <t>内江市</t>
  </si>
  <si>
    <t xml:space="preserve">一、基本情况
   群众向中央第五生态环境保护督察组反映“东兴区邦泰国宾上院项目开发商在小区居民楼上违规修建商业油烟管道，将油烟直排小区内，影响居民生活”问题。该问题与本轮次X2SC202108280064号、第X2SC202108300062号、第X2SC202109040120号重复。
二、现场调查情况
   2021年8月29日至7日，东兴区委常委、政法委书记周勇同志率工作专班开展现场调查处理工作。情况如下：
   8月31日，东兴区城管执法大队、东兴区住房和城乡建设局、西林街道等单位前往东兴区栖霞路南段388号邦泰国宾上院小区，经查，邦泰国宾上院北区临街的餐饮单位共有7家，均安装油烟净化器，净化后的油烟通过邦泰国宾上院小区开发商修建的商业专用烟道排放，油烟没有直排行为，故“将油烟直排小区内”不属实。该烟道分别位于小区2、5号楼，2、5号楼顶楼共计8户，其中交房后至今未装修的有3户，正在装修的有5户，烟道出口超出楼顶屋面2米，出口距离敏感源不足10米，排放达标的油烟仍对居民有影响，故“影响居民生活”属实。9月2日，东兴生态环境局会同东兴区城管执法大队委托有资质的第三方监测公司对油烟进行监测，监测数据显示油烟监测结果不超标。9月5日，东兴生态环境局再次委托有资质的第三方监测公司在晚上用餐高峰期再次对油烟进行监测，监测数据显示油烟监测结果不超标。
   9月7日，经住建部门再次核实，整个小区烟道设置基本符合《民用建筑供暖通风与空气调节设计规范》等相关规定，经核实邦泰国宾上院商业烟道排风口虽然设置在小区住宅（17层）屋顶之上，但是因屋顶还有局部跃层，存在两个屋顶，不满足该规范“宜设置在建筑物顶端，且宜采用防雨风帽”的要求。据《内江市住房和城乡建设局关于内江邦泰国宾上院集中排放餐饮油烟污染顶层住户问题的再次回复》“整个小区烟道设置基本符合《民用建筑供暖通风与空气调节设计规范》等相关规定”，群众反映“违规修建商业油烟管道”不属实。
   综上，群众反映的问题部分属实。
</t>
  </si>
  <si>
    <t xml:space="preserve">   关于“内江东兴邦泰国宾上院开发商，在小区2栋和5栋顶楼修建用于集中排放餐饮重油烟的烟道，给小区住房特别是顶楼住房造成油烟污染”问题。
责任领导：东兴区委常委、政法委书记周勇 
责任单位：东兴区人民政府
责任人：东兴区综合行政执法局党组书记、局长王华；东兴区西林街道党工委书记官楚恒；东兴区住房和城乡建设局党委书记、局长邓伟；东兴区市场监督管理局党组书记、局长邓安；东兴区自然资源和规划局党组书记、局长毛辉；东兴生态环境局党组书记、局长黄学章。
1、行政处罚情况：无
2、责成被投诉单位整改情况。东兴区综合行政执法局牵头负责统筹督促“内江东兴邦泰国宾上院开发商，在小区2栋和5栋顶楼修建用于集中排放餐饮重油烟的烟道，给小区住房特别是顶楼住房造成油烟污染”问题整改落实。
（1）针对信访件所称专属露台区域边不足1米的地方修建用于集中排放餐饮重油烟的烟道问题。东兴区住房和城乡建设局督促邦泰国宾上院项目开发商，在满足安全的前提下，将顶层烟道排风口增高至顶层跃层之上，相关整改工作于9月30日前完成。
（2）东兴区住房和城乡建设局督促邦泰国宾上院项目开发商于9月18日前在商用油烟主管道汇聚处加装油烟净化设备，解决油烟扰民问题。
（3）东兴区综合行政执法局牵头，联合东兴生态环境局、东兴区市场监督管理局和东兴区西林街道，对片区餐饮店开展常态化监管，加大巡查力度，针对在巡查中发现的问题，立行立改，切实将群众信访投诉化解到位。
</t>
  </si>
  <si>
    <t>本案不需追责问责</t>
  </si>
  <si>
    <t>X2SC202109050097</t>
  </si>
  <si>
    <t>内江市高新区胜利街道生产村的三宝寺，污水处理设备从未使用过，大量生活污水直排河沟，导致下游农民生活用水被污染，臭气扰民。</t>
  </si>
  <si>
    <t xml:space="preserve">   2021年9月6日，高新区党工委书记郑华安排区党工委副书记张刚组织专项工作组到现场进行调查处理。经调查，情况如下：
（一）被投诉对象基本情况
   内江三宝寺位于胜利街道生产社区1、2、10组，占地面积29167平方米（43.7505亩），建筑面积约15000平方米。三宝寺于2009年6月由内江市民宗局批准开放为佛教固定场所，寺内建筑设施分为新旧两个区域，旧寺区原名东岳庙，始建于盛唐时期，现存建筑为2004年重建，主要由办公室、住宿、佛堂三个建筑设施组成；新寺区于2016年5月在原内江市东兴区环境保护局办理环评登记表，2019年11月建设完工，主要由参拜区域、餐厅、游客中心、安养楼等组成，其中安养楼安置床位166个。寺院修建完成后参拜区域未对游客开放，目前仅安养楼收纳19名老人康养。
   三宝寺现有人员54人，其中：居住在旧寺区的26人（僧人6人、居士20人）；居住在新寺区的28人（安养楼的养老人员19人，负责人、护工、保安、厨师等工作人员9人）。老寺区26人产生的生活污水通过后门的三格式化粪池处理后用于农灌。新寺区修建完工后，采取三格式化粪池对生活污水进行处理，后考虑到正式运营后游客人流量大，安养楼住宿人员多的原因，三格式化粪池的处理能力达不到要求，区党群工作部、区生态环境分局要求寺院在三格式化粪池后端安装一体化污水处理设备，设备于2020年8月安装调试并投入使用。
（二）现场调查情况
1.关于“污水处理设备从未使用过，大量生活污水直排河沟”问题
   经查，新寺区目前居住28人，日产生生活废水约4吨，一体化处理设备日处理生活污水量为50吨。现场检查时，一体化处理设备正在运行，设备MBBR填料状态正常，调节池提升泵和鼓风机均能正常运行，三宝寺新寺区产生的生活污水均经过三格式沉淀池和一体化设备处理后排入周边农田，未发现未经处理的生活污水直排入农田和河沟情况。四川省内江生态环境监测中心站对三宝寺一体化设备出水水质进行了监测，监测结果为pH值7.3，氨氮2.36mg/L,总氮9.24mg/L，悬浮物6mg/L，化学需氧量12 mg/L，，总磷0.72mg/L，达到《四川省农村生活污水处理设施水污染物排放标准》（DB51/2626-2019）表2一级标准，同时也达到《农田灌溉水质标准》（GB5084-2021）表1的评价标准。老寺区26人产生的生活污水通过后门的三格式化粪池处理后用于农灌，未外排。
   但在检查中发现寺庙管理方在环保管理方面存在以下问题：一是没有专人管理，缺乏环保管理制度；二是设备检查记录、维护记录、污泥转运记录等相关管理记录空缺；三是排水沟渠由于无专人清理，有部分青苔，新区三格式化粪池标识标牌掉落。
   群众反映关于“污水处理设备从未使用过，大量生活污水直排河沟”问题部分属实。
2.关于“下游农民生活用水被污染”问题
   四川省内江市环境监测中心站对排水口下游距离约50米的两处农户（生产社区张某、苏某两户居民）井水水质进行了取样监测，监测结果分别为：张某家pH7.0，高锰酸盐指数0.3mg/L，氨氮0.351 mg/L，硝酸盐氮2.68 mg/L；苏某家pH7.2，高锰酸盐指数1.7mg/L，氨氮0.298 mg/L，硝酸盐氮6.76 mg/L，水质均达到《地下水质量标准》（GB14848-2017）表1中Ⅲ类标准。
   群众反映关于“下游农民生活用水被污染”问题不属实。
3.关于“臭气扰民”问题
   2021年9月8日，区党群工作部、区生态环境分局、胜利街道办事处、胜利街道生产社区开展了走村入户调查，访问的5名群众均表示没有闻到污水处理设备处理后排出的污水有异味。2021年9月9日，四川省内江市环境监测中心站对三宝寺一体化处理设备排水口周边进行了臭气监测，监测结果为：污水处理设备污泥池外1米和出水口处均未检测出氨气和硫化氢。群众反应关于“臭气扰民”问题不属实。
   综上，群众反映问题部分属实。</t>
  </si>
  <si>
    <t xml:space="preserve">   关于“内江市高新区胜利街道生产村的三宝寺，污水处理设备从未使用过，大量生活污水直排河沟”问题。
责任领导：高新区党工委副书记张刚
责任单位：高新区党群工作部、内江市生态环境局高新区分局、胜利街道办事处
责 任 人：高新区党群工作部负责人王燕、内江市生态环境局高新区分局局长郑逆、胜利街道办事处主任岳宇
（一）行政处罚情况：无
（二）责成被投诉单位整改情况。
1.责成三宝寺管理方对出水沟沟渠进行清理，规范三格式化粪池标识标牌。目前已整改完成。（立行立改，长期坚持）
2.责成三宝寺管理方严格落实主体责任，建立完善环保常态化管理工作机制，安排专人管理环保工作，做好污水处理设备运行情况的日常检查与维护。（立行立改，长期坚持）
3.责成区党群工作部按照“管行业就要管环保”的要求，切实履行环保工作职责，在日常工作中加强对三宝寺环保问题的宣传和指导。（立行立改，长期坚持）
4.责成内江市生态环境局高新区分局不定期对三宝寺环保责任落实情况，环保设施运行情况进行监督检查，若发现环境违法行为，坚决立案查处。（立行立改，长期坚持）
5.责成胜利街道和生产社区对三宝寺开展常态化巡查，做好群众的信访问题化解工作。（立行立改，长期坚持）
</t>
  </si>
  <si>
    <t>X2SC202109050096</t>
  </si>
  <si>
    <t>内江市市中区永安镇七里冲村2组修建的管道厂无环评手续，噪音、扬尘扰民。</t>
  </si>
  <si>
    <t xml:space="preserve">   2021年9月6日至7日，区委副书记、区长兰徐，区政府副区长王标先后率工作专班开展现场调查处理工作。经调查，情况如下：
（一）被投诉对象基本情况。
   涉诉管道厂为“中国电建集团山东电力管道工程有限公司四川分公司”，成立于2015年12月18日，注册于成都市金堂县，是一家从事预应力混凝土管道、压力钢管的制造、销售、安装、市政工程施工的企业。2021年3月该公司中标四川省向家坝灌区建设开发责任公司“预应力钢筒混凝土管（PCCP）采购”项目，定向为向家坝灌区北总干渠一期工程（国务院节水供水重大水利工程、四川省“五横六纵”引水补水生态水网重要工程）内江供水工程生产预应力钢筒混凝土管（PCCP）。为提高制管供管效率，该公司将其PCCP管道生产线迁至我区永安镇，先后于2021年6月8日、8月31日变更营业执照、税务登记（统一社会信用代码：91510121MA61RYW45K）至内江市市中区永安镇南街，项目具体地址位于永安镇尚腾新村7组（合村并社前为七里冲村2组），用地68.283亩。该生产线于2021年7月16日以“中国电建集团山东电力管道工程有限公司PCCP管道生产线建设项目”在区发改局取得备案，为配套临时项目，待供水工程竣工验收后将按要求复耕复垦。
（二）现场调查情况。
1.关于“无环评手续”问题。经查，2021年4月该企业入场修建出入道路，5月初正式进行主体工程建设施工，6月底基本完成生产线建设，现已投入试生产但产品未外运投用；2021年6月，该企业委托四川青树环保科技有限公司对该项目编制《建设项目环境影响报告表》，但目前尚未向生态环境部门送审报批。群众反映情况属实。
2.关于“噪音扰民”问题。企业西边厂界直线距离100余米处有1居民聚居点（15户）、企业和聚居点之间为空旷地带，企业正大门东北方向3处农房于2021年4月起被租用于项目办公、倒班用房。在作业时部分制管设施设备会产生噪音，为减少噪音扰民，企业在管芯成型池铺设有隔音罩，但未对其他产生噪音设备安装相应降噪设施。现场调查时企业已停产，不具备噪音监测条件，经走访附近村民，存在作业时噪音扰民情况。群众反映情况属实。
3.关于“扬尘扰民”问题。企业目前对进出厂区道路进行了硬化，购置有流动洒水车进行常态化洒水作业，搅拌主机及其与水泥罐等筒仓连接处均已密闭，各筒仓底部均已设置脉冲布袋除尘器。但厂区内生产场地未完全硬化，砂石彩钢大棚、相关设施设备作业区域喷淋等降尘设施不完善，未修建进出车辆冲洗池。经走访附近村民，存在作业时扬尘扰民情况。群众反映情况属实。
   综上，群众反映情况属实。
</t>
  </si>
  <si>
    <t xml:space="preserve">（一）关于“无环评手续”问题。
责任领导：市中区人民政府副区长王标
责任单位：内江市市中区生态环境局
责 任 人：内江市市中区生态环境局局长康华
1.行政处罚情况。
  依据《中华人民共和国环境影响评价法》第二十五条的规定，内江市市中区生态环境局对该公司涉嫌“未办理环评手续，擅自开工建设。”的行为立案查处（内环法市中区立审字〔2021〕26号）。
2.责成被投诉单位整改情况。
   一是责成该公司企业立即停止环境违法行为（内环法市中区责改字〔2021〕26号）；二是责成该公司完善环评手续，未依法取得环境影响评价批复前不得进行生产。（2021年10月31日前完成）　
（二）关于“噪音”和“扬尘”问题。
责任领导：市中区政府副区长王标
责任单位：市中区经信局、内江市市中区生态环境局、市中区水利局、永安镇政府
责 任 人：市中区经信局局长王梅、内江市市中区生态环境局局长康华、市中区水利局局长陈茂均、永安镇镇长罗伟
1.行政处罚情况。
   依据《建设项目环境保护管理条例》第十五条的规定，内江市市中区生态环境局对该公司涉嫌“污染治理设施未与主体工程同时设计、同时施工、同时投产使用。”的行为立案查处（内环法市中区立审字〔2021〕27号）
2.责成被投诉单位整改情况。
   一是责令该公司改正环境违法行为（内环法市中区责改字〔2021〕27号）；二是督促该公司对噪音设备进行减震及通风口消声改造，控制流动噪声源，修建隔音墙，安装设备隔音罩等方式降音降噪（2021年10月31日前完成）；三是督促该公司对厂区生产场地进行硬化，密闭原料彩钢大棚，对产生扬尘的设施设备安装喷淋系统，建设车辆冲洗池（于2021年10月31日前完成）；四是是相关责任部门加强对企业的日常监管，确保污染防治设施正常运行，一旦发现违法行为立即查处。（长期坚持）
</t>
  </si>
  <si>
    <t>D2SC202109050008</t>
  </si>
  <si>
    <t>前进5社污水处理厂的污水，排放在市民承包的堰塘内，导致鱼大量死亡。</t>
  </si>
  <si>
    <t xml:space="preserve">   2021年9月6日，由区委副书记、区长兰徐同志，率工作专班开展现场调查处理工作。经调查，情况如下：
（一）被投诉对象基本情况。
   前进村现为乐贤街道管辖，更名为前进社区（以下称前进社区），前进社区5社污水处理站，设计日处理量50吨，排水标准为《城镇污水处理厂污染物排放标准》（GB 18918—2002）一级A标准，采用A2O+MBR膜处理工艺，收集处理周边45户农户的生活污水，经处理达标后排入旁边堰塘。污水收集主干管长度约600米，入户管长度约900米，项目总投资125.631万元。项目建设启动时间为2019年11月30日，竣工时间为2020年12月10日。竣工后暂由设备建设单位运行。
（二）现场调查情况。
   一是关于“前进社区5社污水处理站的污水排放在市民承包的堰塘”问题的调查情况。前进社区5社污水处理站为农村生活污水治理项目，现场检查时污染治理设施运行正常，每天约处理5吨生活污水，由于受地势限制，污水无其他去向，经与堰塘承包户协商，经处理达标后的水排入堰塘，用于堰塘补水。该堰塘面积19.5亩，权属为白马镇同意村一社、乐贤街道前进社区五社共同所有，于2014年9月30日，承包给同意村一社村民孙某，承包期限十年，用于养鱼放钓。群众反映情况属实。
   二是关于“导致鱼大量死亡”问题的调查情况。2021年9月6日，调查人员对鱼塘进行实地查看，未发现有鱼类死亡的情况。区生态环境局委托第三方检测单位对污水处理站出水进行水质现场采样，检测结果（单位mg/l：PH值8.04、色度16、化学需氧量16、氨氮0.814、总氮3.58、总磷0.36、阴离子表面活性剂0.07、动植物油0.38）显示，污水处理站出水水质达到《城镇污水处理厂污染物排放标准》（GB 18918—2002）一级A标准，但是通过实地走访堰塘承包户及居住在周边的群众，承包户反映2020年8月，当时有生活污水流入了鱼塘，导致了鱼塘死鱼；走访群众有反映看到2020年8月存在死鱼的情况，但死鱼数量并不大。群众反映情况基本属实。
   综上，群众反映情况基本属实。
</t>
  </si>
  <si>
    <t xml:space="preserve">（一）关于“前进社区5社污水处理站的污水排放在市民承包的堰塘”问题。
责任领导：市中区人民政府副区长王标
责任单位：内江市市中区生态环境局、乐贤街道办事处
责任人：内江市市中区生态环境局康华、乐贤街道办事处主任罗能
1.行政处罚情况：无
2.责成被投诉单位整改情况。责成乐贤街道和运维单位加强污水收集管网和处理设施的管理维护，确保正常运行、达标排放；责成内江市市中区生态环境局加强日常监管，一旦发现违法行为，依法查处。（立行立改，长期坚持）
（二）关于“导致鱼大量死亡”问题。
责任领导：区政府副区长王标
责任单位：乐贤街道办事处
责任人：乐贤街道办事处主任罗能
1.行政处罚情况：无
2.责成被投诉单位整改情况。 乐贤街道已与堰塘承包户就2020年8月死鱼赔偿问题已达成一致意见，签订了赔偿协议，堰塘承包户表示认可。（已完成）
</t>
  </si>
  <si>
    <t>X2SC202109050193</t>
  </si>
  <si>
    <t>四川乐西高速公路有限公司在未取得合法采矿权的情况下，擅自授权委托四川高路建筑工程有限公司在永红乡及梅林镇进行砂石开采工作，违反法律规定，破坏生态环境。</t>
  </si>
  <si>
    <t>乐山市</t>
  </si>
  <si>
    <t xml:space="preserve">    市委常委、市政府常务副市长黄平林作为本案包案领导带领市自然资源局党组副书记、副局长李鹏，市自然资源局驻局纪检监察组组长陈勇军，市自然资源局总工程师邓翔远，市交通运输局高速公路管理办公室副主任汪瀚组成工作专案组对案件开展调查处理。经现场核查，群众反映情况属实。    
     一、被投诉对象基本情况
     投诉中反映的“四川乐西高速公路有限公司”实际为“四川乐西高速公路有限责任公司”（以下简称“乐西公司”），成立于2017年9月8日，作为乐西项目马边至昭觉段业主单位，具体负责建设管理。
     二、近年来工作开展情况
    1.被投诉单位落实相关行政审批手续的情况。两个采矿点先后取得了乐山市林业和园林局“乐市林地许临字〔2020〕第7号”、“乐市林地许临字〔2020〕第8号”临时使用林地手续，并办理了林木采伐手续；马边县水务局以“马水函〔2020〕90号”批复《永红乡柱上村采石场水土保持方案报告》、以“马水函〔2020〕89号”批复《梅林镇沙腔村采石场水土保持方案报告》；马边县水务局下发的《关于印发乐西高速永红料场（临时）行洪论证与河势稳定评价报告评审咨询意见的通知》，同意永红料场（临时）行洪论证。
    2.近年行政主管部门对被投诉单位的工作情况。近年来，市自然资源局、马边县人民政府会同相关单位，在督促乐西公司和四川高路建筑工程有限公司切实履行环保主体责任的基础上，通过日常巡查和突击检查等手段加大对其的监管力度。乐山市自然资源局先后两次致函马边县政府，要求依法查处整改非法采矿等违法行为。马边县自然资源、水务、林业、生态环境等部门开展巡查监管近20次，依法立案查处了相关违法行为。
    三、现场调查情况
    1.关于“四川乐西高速公路有限公司在未取得合法采矿权的情况下，擅自授权委托四川高路建筑工程有限公司在永红乡及梅林镇进行砂石开采工作”问题。
    经调查，投诉人所反映的乐西公司在未取得合法采矿权的情况下，擅自授权委托四川高路建筑工程有限公司在永红乡及梅林镇进行砂石开采工作，涉及马边彝族自治县永红乡柱上村和梅林镇沙腔村两个开采点，均涉嫌无证非法开采矿产品，截止目前，两个料场总开采量约为28.6万方。经调查核实，该问题属实。
    2.关于“违反法律规定，破坏生态环境”问题。
    经调查，两处采点除无证非法开采矿产品，涉嫌违反《矿产资源法》外，还存在占用林地位置与批准的临时使用林地范围不完全一致，超出审批范围擅自改变16.2亩林地用途，涉嫌违反《森林法》；违法占用除林地以外的其他土地，涉嫌违反《土地管理法》；不按批准的水土保持方案实施，涉嫌违反《水土保持法》；未开展环境影响评价，涉嫌违反《环境影响评价法》等违法行为。经调查核实，该问题属实。</t>
  </si>
  <si>
    <t xml:space="preserve">    一、行政处罚情况
    1.关于“四川乐西高速公路有限公司在未取得合法采矿权的情况下，擅自授权委托四川高路建筑工程有限公司在永红乡及梅林镇进行砂石开采工作”问题的行政处罚情况。
     针对违法采矿行为，马边彝族自治县自然资源局已于2021年6月4日分别向两个料场实施单位发出《责令停止违法行为通知书》（马自然资责停〔2021〕4号、5号），制止了无证非法采矿行为；马边彝族自治县自然资源局于2021年7月8日依法对两处涉嫌非法采矿单位立案调查（马自然资案立〔2021〕3号、4号）。（责任领导：马边彝族自治县人民政府代理县长鲁子军林；责任单位：马边彝族自治县自然资源局；责任人：马边彝族自治县自然资源局局长谢滔；整改时限：立行立改。）
    2.关于“违反法律规定，破坏生态环境”问题的行政处罚情况。
    责任领导：马边彝族自治县人民政府代理县长鲁子军林；责任单位：马边彝族自治县水务局、乐山市马边生态环境局、马边彝族自治县林业局、马边彝族自治县自然资源局、永红乡人民政府、梅林镇人民政府；责任人：马边彝族自治县水务局局长曹明亮、乐山市马边生态环境局局长涂双龙、马边彝族自治县林业局局长朱洪、马边彝族自治县自然资源局局长谢滔、马边彝族自治县永红乡人民政府乡长林东、马边彝族自治县梅林镇人民政府镇长李晓超。。
    （1）针对未执行水保方案的违法行为，马边彝族自治县水务局已分别于2021年5月21日、6月15日对两处料场依法作出“停止违法行为，限期清理并处以罚金共计32400.00元”的行政处罚（川乐马水罚决字〔2021〕02号、 03号）。
    （2）针对超占林地的违法行为，由马边彝族自治县林业局依法查处并责令其恢复林业生产条件，于7月19日启动立案程序（马林罚立字〔2021〕第40号、第41号）。（整改时限：立行立改。）
    （3）针对违法占地的违法行为，由马边彝族自治县自然资源局依法查处，于9月7日启动立案程序。（马自然资案立〔2021〕12号、13号）（整改时限：立行立改。）
    （4）针对环保未批先建的违法行为，由乐山市马边生态环境局依法查处，已于9月8日下达立案决定书（乐马环立字〔2021〕16号）。（整改时限：立行立改。）
    （5）针对违规取水的违法行为，由马边彝族自治县水务局依法查处，已于9月8日完成立案程序（水事违法案件立案审批表（编号：07）。（整改时限：立行立改。）
    二、整改情况
    责任领导：乐山市市委常委、副市长黄平林；责任单位：乐山市自然资源局、乐山市交通运输局、乐山市水务局、乐山市生态环境局、乐山市林业和园林局；责任人：乐山市自然资源局局长毛先贵、乐山市交通运输局局长徐岳泉、乐山市水务局局长金玉梅、乐山市生态环境局局长齐向东、乐山市林业园林局局长钟小川。
    1.关于“四川乐西高速公路有限公司在未取得合法采矿权的情况下，擅自授权委托四川高路建筑工程有限公司在永红乡及梅林镇进行砂石开采工作”问题的整改情况。
    乐西公司于2021年9月8日已启动拆除两个料场全部开采加工机械设备。（责任领导：马边彝族自治县人民政府代理县长鲁子军林；责任单位：马边彝族自治县自然资源局、永红乡人民政府、梅林镇人民政府；责任人：马边彝族自治县自然资源局局长谢滔；整改时限：2021年10月30日前完成）
   2.关于“违反法律规定，破坏生态环境”问题的整改情况。
   实施《乐山至西昌高速公路马边至昭觉段沙腔采石场项目临时使用林地恢复林业生产条件实施方案》《乐山至西昌高速公路马边至昭觉段永红采石场项目临时使用林地恢复林业生产条件实施方案》，恢复林业生产条件，所有违法占用土地均恢复原土地用途。（责任领导：马边彝族自治县人民政府代理县长鲁子军林；责任单位：马边彝族自治县水务局、乐山市马边生态环境局、马边彝族自治县林业局、马边彝族自治县自然资源局、永红乡人民政府、梅林镇人民政府；责任人：马边彝族自治县水务局局长曹明亮、 乐山市马边生态环境局局长涂双龙、马边彝族自治县林业局局长朱洪、马边彝族自治县自然资源局局长谢滔、马边彝族自治县永红乡人民政府乡长林东、马边彝族自治县梅林镇人民政府镇长李晓超。整改时限：2021年12月30日前完成）
    三、追责问责情况
    工作专班已将相关问题线索移交追责问责组，纪检监察机关已启动追责问责工作。 
    四、回访情况
    2021年9月9日，专案工作组到被投诉单位周边小区、村社回访群众代表18名，受访者对投诉办理结果认可并表示满意。</t>
  </si>
  <si>
    <t>X2SC202109050107</t>
  </si>
  <si>
    <t>峨眉山市金顶北路中段76号的胡二汤锅店，未安装专用烟道，油烟扰民。</t>
  </si>
  <si>
    <t xml:space="preserve">    峨眉山市人民政府副市长、峨眉山市公安局局长任巍同志率工作专班开展现场调查处理工作。
    经现场核查，群众反映情况属实。
    一、被投诉对象基本情况
    被投诉对象为峨眉山市胡老二牛肉汤锅店金顶北路店（以下简称“胡老二汤锅店”），位于峨眉山市胜利街道金顶北路中段（北纬29°36′24″，东经103°29′16″），登记注册地址为金顶北路中段74号（统一信用代码：92511181MA622YXC1U，该门牌号现变更为金顶北路中段76号），与78号附1-4号为5间连通门市，营业面积约120平方米，经营业主为胡建忠，经营范围包括餐饮服务、预包装食品销售，2017年8月24日依法办理《食品经营许可证》后正式营业，菜品以蒸煮烫为主，炒菜为辅。
    二、近年来工作开展情况
    近年来，我市综合行政执法、生态环境、市场监管等部门将餐饮油烟排放纳入常态监管范围，2020年以来专门组织人员对城市建成区存在油烟排放的542家餐饮店进行了登记造册，督促542家餐饮店完成油烟净化装置的安装，同时对餐饮店正常使用和定期清洗油烟净化装置开展定期不定期巡查。2021年6月，峨眉山市综合行政执法局在日常巡查中发现该店油烟净化器使用年限较长、功能有所减弱，责成经营业主进行更换，并安装专用烟道。该店随即更换安装了新的油烟净化器，并于2021年8月16日委托第三方专业机构进行了清洗，同时积极协调楼上住户同意其在外墙安装至楼顶的专用烟道，截至群众向督察组投诉时，该店已取得楼上多数住户的同意，并正在积极做其余住户的沟通工作。
    三、现场调查情况
    关于“峨眉山市金顶北路中段76号的胡二汤锅店，未安装专用烟道，油烟扰民”问题。经调查核实，该问题属实。胡老二汤锅店经营场所所在房屋系商住楼，底层为纯商业用房（门市），2楼及以上为居民住宅。该店安装的油烟净化器在炒菜炉具上方，室内设长度约1米的烟道，但室外未安装15米以上或高于楼顶的专用烟道，净化后的油烟从门市顶部烟道口排入外环境，对楼上住户产生影响。</t>
  </si>
  <si>
    <t xml:space="preserve">    一、行政处罚情况
    无。
    二、责令整改情况
    责成胡老二汤锅店立即按要求安装高于楼顶的专用烟道。9月7日，该店经营业主在所在社区的协调帮助下，在征得楼上有关住户同意后，开始制作、安装专用烟道，并于9月9日安装完毕。（责任领导：峨眉山市人民政府副市长、峨眉山市公安局局长任巍；责任单位：峨眉山市综合行政执法局、乐山市峨眉山生态环境局、峨眉山市胜利街道办事处；责任人：峨眉山市综合行政执法局局长杜松、乐山市峨眉山生态环境局局长万有云、峨眉山市胜利街道办事处主任黄登刚）
    三、回访情况
    2021年9月7日，专案工作组到被投诉单位周边小区回访群众代表10名，受访者对投诉办理结果予以认可。</t>
  </si>
  <si>
    <t>X2SC202109050084</t>
  </si>
  <si>
    <t>峨眉山市双福镇峨眉山金陶瓷业发展有限公司与农户家仅一墙之隔，该厂非法占用省道103线绿化带，长期排放粉尘、烟尘，噪音扰民。</t>
  </si>
  <si>
    <t xml:space="preserve">    2021年9月7日，中共乐山市委常委、政法委书记廖磊同志率乐山市经信局、乐山市生态环境局等相关部门对案件进行现场督办。2021年9月6日至9月8日，峨眉山市委副书记、代理市长、峨眉山景区管委会主任陈林强同志，峨眉山市人民政府副市长周贤松同志率工作专班开展现场调查处理工作。
    经现场核查，群众反映情况属实。
    一、被投诉对象基本情况
    投诉中反映的“峨眉山金陶瓷业发展有限公司”（以下简称金陶公司），位于峨眉山市双福镇五星村（经度：103.5253，纬度：29.6708），主要产品为瓷砖。生产工艺为：原料-制浆、制粉-成型干燥-釉料、制色-烧成、抛光-成品。目前，该公司有5条瓷砖生产线，日产3万平方米瓷砖。2020年8月，取得排污许可证，编号：915111817175536060001Q。
    该公司按环评要求设置3个废气排放口，其中1号、2号生产线共用一个排放口（3＃脱硫塔），3号、4号生产线共用一个排放口（2＃脱硫塔），5号生产线单独一个排放口（1＃脱硫塔），均配套布袋除尘+湿法脱硫设施（设计处理能力：1＃脱硫塔48万m3/h、2＃脱硫塔55万m3/h、3＃脱硫塔55万m3/h），并配套安装了在线监控设备，监控数据实现三级联网，并通过LED显示屏向社会实时公开。在制粉、压机、原料破碎、釉线扫坯等产生粉尘环节，共配置17套布袋除尘器，其中9套用于喷雾干燥塔尾气除尘，内循环后进入脱硫塔；4套用于压机工序除尘，2套用于原料破碎除尘，1套用于釉线扫坯工序除尘；1套用于干法磨边工序除尘，现采用湿法磨边工艺，不产生粉尘，暂停使用。企业通过选用低噪声设备、封闭厂房、安装隔音设备等降噪措施，处理生产过程中产生的噪声。
    二、近年来工作开展情况
    近两年来，乐山市峨眉山生态环境局对金陶公司加强了日常巡查，其中纳入双随机监察执法4次，并组织开展了4次监督性监测，废气排放和厂界噪声监测结果均显示符合标准。峨眉山市经信局按照职责，指导企业开展生产经营性活动，加大巡查监管力度，并会同乐山市峨眉山生态环境局督促金陶公司进一步落实环保主体责任，完善提升相关环保措施。
    三、现场调查情况
    1.关于“峨眉山市双福镇峨眉山金陶瓷业发展有限公司与农户家仅一墙之隔”问题。经调查核实，该问题属实。金陶公司2000年建成后，改善了周边道路等基础配套设施，周边村民为了出行和生活方便，便在新建房屋时依路而建于厂区东北部，造成了农户房屋与企业围墙较近。厂区东北部有3户农户房屋距厂区边界围墙较近，分别相距6米、8米、10米。
    2.关于“该厂非法占用省道103线绿化带”问题。经调查核实，该问题不属实。金陶公司厂区门口路段为G245（原省道103线），属二级公路，路基宽度18米、路面宽度17米、双向四车道，该段道路无绿化带。经现场核实，G245国道双福镇五星村段道路两侧的绿化，是由双福镇政府为优化集镇环境改造建设的，位于公路边线外。
    3.关于“长期排放粉尘、烟尘”问题。经调查核实，该问题属实。该公司按环评要求设置了3个废气排放口，废气经布袋除尘+湿法脱硫设施处理后排放，废气排放口均配套安装了在线监控设备，监控数据实现三级联网，并通过LED显示屏向社会实时公开。在厂区内设置了两台洒水车，不间断洒水，保持路面湿润。工作专班查阅了近期在线监控数据和企业委托第三方检测报告，结果显示大气主要污染物排放符合标准。2021年9月6日，乐山市峨眉山生态环境监测站对金陶公司正常工况下有组织、无组织废气排放进行了监测，监测结果表明：颗粒物（含烟尘、粉尘）监测值均低于《陶瓷工业污染物排放标准》（GB25464-2010）标准限值（峨环监字(2021)监第017号）。虽然监测结果达标，但在生产过程中仍有颗粒物排放。
    4.关于“噪声扰民”问题。经调查核实，该问题属实。金陶公司在厂区东北面安装了7米高、145米长的隔音墙，抛光车间厂房密闭并对墙体加装了隔音板，车间内的磨边机也采取了封闭降噪措施，球磨车间厂房密闭并对车间大门加装了隔音材料。2021年9月6日、9月7日，乐山市峨眉山生态环境监测站对金陶公司正常工况下厂界环境噪声及其周边敏感点位声环境质量状况进行了两次监测，监测结果表明：所测噪声均低于《工业企业厂界环境噪声排放标准》（GB12348-2008）表1,2类标准限值。虽然生产过程中产生的噪声符合标准，但确实对距厂区较近的农户有一定影响。</t>
  </si>
  <si>
    <t xml:space="preserve">    一、行政处罚情况
    无。
    二、责令整改情况
    1.关于“峨眉山市双福镇峨眉山金陶瓷业发展有限公司与农户家仅一墙之隔”问题。
    经调查核实，虽然金陶公司正常工况下有组织、无组织废气排放和噪声监测结果均显示符合标准，但为进一步降低对周边环境影响，责成金陶公司继续落实好湿法脱硫、生产车间密闭、除尘降噪、合理安排生产时间等措施，实时公开在线监测数据及污染物排放信息。双福镇人民政府指导企业继续妥善处理好厂邻关系，并严禁在企业周边新批农房建设。（责任领导：峨眉山市人民政府副市长周贤松；责任单位：峨眉山市经信局、乐山市峨眉山生态环境局、峨眉山市双福镇人民政府；责任人：峨眉山市经信局局长杨武、乐山市峨眉山生态环境局局长万有云、峨眉山市双福镇人民政府镇长王晓宇；整改时限：立行立改、长期坚持）
    2.关于“长期排放粉尘、烟尘”问题。
    责成金陶公司加强脱硫设施、除尘设施等环保设备的运行管理，加大制粉、压机、抛光等环节粉尘收集力度，增加喷淋和洒水清扫频次，确保有组织、无组织废气稳定达标排放。（责任领导：峨眉山市人民政府副市长周贤松；责任单位：峨眉山市经信局、乐山市峨眉山生态环境局、峨眉山市双福镇人民政府；责任人：峨眉山市经信局局长杨武、乐山市峨眉山生态环境局局长万有云、峨眉山市双福镇人民政府镇长王晓宇；整改时限：立行立改、长期坚持）
    3.关于“噪音扰民”问题。
    责成金陶公司进一步采取降噪措施，对产生噪声的设备实行错峰运行，晚上9点以后抛光机、磨边机停止运行，并禁止货运车辆、叉车、铲车等机动车辆行驶。（责任领导：峨眉山市人民政府副市长周贤松；责任单位：峨眉山市经信局、乐山市峨眉山生态环境局、峨眉山市双福镇人民政府；责任人：峨眉山市经信局局长杨武、乐山市峨眉山生态环境局局长万有云、峨眉山市双福镇人民政府镇长王晓宇；整改时限：立行立改、长期坚持）
    责成金陶公司在厂区东北面现有7米高、145米长隔音墙的基础上，继续加装隔音墙，进一步降低噪声对周边环境的影响。（责任领导：峨眉山市人民政府副市长周贤松；责任单位：峨眉山市经信局、乐山市峨眉山生态环境局、峨眉山市双福镇人民政府；责任人：峨眉山市经信局局长杨武、乐山市峨眉山生态环境局局长万有云、峨眉山市双福镇人民政府镇长王晓宇；整改时限：2021年10月31日前）
    峨眉山市经信局、乐山市峨眉山生态环境局和峨眉山市双福镇人民政府加强监管，督促企业严格落实环保主体责任。（责任领导：峨眉山市人民政府副市长周贤松；责任单位：峨眉山市经信局、乐山市峨眉山生态环境局、峨眉山市双福镇人民政府；责任人：峨眉山市经信局局长杨武、乐山市峨眉山生态环境局局长万有云、峨眉山市双福镇人民政府镇长王晓宇；整改时限：长期坚持）
    三、回访情况
    2021年9月7日，专案工作组到被投诉单位周边村组回访群众代表24名，受访者对投诉办理结果表示满意和认可。</t>
  </si>
  <si>
    <t>X2SC202109050079</t>
  </si>
  <si>
    <t>市中区茶坊路平羌小区36栋周边消防通道变为菜市场，噪音扰民。</t>
  </si>
  <si>
    <t xml:space="preserve">
    市城管局副局长杨晓敏同志率工作专班开展现场调查处理工作。
    经现场核查，群众反映情况部分属实。    
    一、被投诉对象基本情况
    被投诉对象为乐山市市中区凤凰路中段126号平羌小区36栋楼下便民摊区，该处摊区与世代家园小区11、14、15单元仅一墙之隔。平羌小区是中心城区一处开放式的居民划地自建小区，于上世纪90年代初陆续建成，具有居民数量较大、建成时间较长的特点。被投诉摊区为通江街道办事处下属柏杨社区设置的平羌小区便民摊区的一部分，属周边郊区菜农自产自销摊区，日常由柏杨社区进行统一收费管理。
    二、近年来工作开展情况
    2019年之前，平羌小区周边是居民自发形成的占道菜市场，长期存在环境脏乱、占道经营等问题，严重影响城市环境卫生秩序。2019年2月，由市中区政府牵头，联合市城管局在平羌小区开展拆违拆临工作，取缔了大部分占道摊点，但由于附近农贸市场不能满足居民和菜农的需求，摊位的锐减导致菜价提升，周边居民对此怨声载道。2019年5月5日，经乐山市市中区“双创”工作领导小组专题研究，同意在平羌小区统一设置便民摊区，日常由通江街道办事处柏杨社区进行规范管理。平羌小区便民摊区建成后，不仅有效解决了小区周边环境秩序乱象和居民生活需求的矛盾问题，更兼顾了周边失地农民、困难群众的生计问题，在我市创建国家卫生城市过程中，作为一项亮点工作获得验收组高度肯定。在日常管理中，柏杨社区为降低摊区各类噪音对周边居民的影响，设置了降噪温馨提示告知牌，并将摊区早晨摆摊时间规定为7:00，以尽量控制摊区噪声对居民的影响。
    三、现场调查情况
    1.关于“市中区茶坊路平羌小区36栋周边消防通道变为菜市场”问题。经调查核实，该问题不属实。经乐山市市中区消防大队相关负责人现场勘察核实，投诉人反映的通道是自建房小区公共通道，并未规划为消防通道。
    2.关于“噪音扰民”问题。经调查核实，该问题属实。经现场查看，平羌小区是中心城区一处开放式的居民划地自建小区，投诉人反映的位置是该自建房小区的一截人行通道，不属于消防通道。平羌小区36栋楼下有110个临时摊位，主要用于菜农自产自销，摊主不固定。由于自产自销摊区菜价便宜、菜品新鲜，该处摊区自规划以来深受周边居民买菜青睐，日常人流量较大、人气较旺盛，加之部分买卖人员存在高声喧哗行为，由此产生噪音对临近小区住户造成影响。
</t>
  </si>
  <si>
    <t xml:space="preserve">    一、行政处罚情况
    无。
    二、责令整改情况
    责任领导：市城管局副局长杨晓敏；责任单位：市城管局；责任人：市城管局柏杨执法大队大队长陈林聪
    一是由市城管局会同市中区政府组成联合工作组，自9月3日起坚持每日出动执法人员2名、社区文明劝导员3名，自早晨6:00起对平羌小区自产自销摊区进行定点值守，组织买卖人员在7:00以后文明有序入市、控制说话音量、轻拿轻放经营物品，及时制止高声喧哗行为，有效降低噪声影响。截至9月7日，联合工作组已累计纠正平羌小区便民服务摊区噪声扰民行为32起，在摊区醒目处增设“温馨提示”告知牌10张，走访居民群众和商家140余人次，平羌小区便民服务摊区噪声扰民问题已得到有效改善。（整改时限：立行立改、长期坚持）
    二是责成柏杨社区进一步强化日常管理，切实履行日常管理职责，规范便民摊区经营秩序，督促摊贩严格执行早晨7:00的摆摊时间，避免在清晨休息时段扰民。（整改时限：立行立改、长期坚持）
    三是深入居民群众开展宣传教育和沟通解释工作，积极构建和谐邻里关系。2021年9月5日下午，市城管局会同市中区政府组织世代家园小区物管方、业主委员会召开座谈会议，深入居民群众做沟通解释工作，动员住户与摊贩互相监督和理解，共同构建和谐的居住环境和邻里关系。（整改时限：立行立改、长期坚持）
    三、群众回访情况
    2021年9月7日，工作专班到被投诉摊区周边小区回访群众代表7名，受访者对投诉办理结果表示满意。
</t>
  </si>
  <si>
    <t>X2SC202109050081</t>
  </si>
  <si>
    <t>市中区土主镇红斗村四组李光明非法占用林地、耕地修建房屋；同时开挖山体修建游泳池，直接排放生活污水，乱丢生活垃圾，破坏生态环境。</t>
  </si>
  <si>
    <t xml:space="preserve">    2021年9月6日，由区人大常委会党组书记、主任肖兴军率工作专班开展现场调查处理工作。
    经现场核查，群众反映的情况基本属实。
    一、被投诉对象基本情况。
   被投诉对象李光明，男，汉族,乐山市市中区人，现居住在市中区土主镇红斗村5组，系乐山市巡山休闲观光活动有限公司（以下简称巡山公司）实际控制人。巡山公司成立于2020年7月，法定代表人李春帆（李光明父亲），注册资金3万元，经营范围为休闲观光服务、餐饮服务、住宿服务和农产品销售，现有员工3名（李春帆、李光明及其姐夫王仲清）。目前，该公司仅在2021年3月短时间试营业，提供过休闲观光服务，尚未正式营业。
    二、近年来工作开展情况。
   1.被投诉单位落实行政审批要求情况。
   巡山公司及其法定代表人李春帆办理了《工商营业执照》（统一社会信用代码：91511102MA6527WU1W）、《中华人民共和国林权证》〔乐中府林证字（2008）第0000012494号〕、《林木采伐许可证》（51110203200327007）等相关手续。
   2.近两年行政主管部门对被投诉单位的工作情况。
   自巡山公司成立以来，土主镇人民政府督促业主切实履行环保主体责任，重点提醒做好日常生活生产污水和垃圾收集处理等工作。为进一步支持该公司绿色发展，土主镇人民政府还在其所在地对面修建了公共厕所，设置了垃圾收集池，并对李春帆家的“厕污共治”进行了补贴。
    三、现场调查情况。
    1.关于“非法占用林地、耕地修建房屋”问题。经核查，该问题基本属实。2020年3月，李春帆以个人名义申请办理了《林木采伐许可证》，对其自留山部分桉木进行了采伐。随后，巡山公司在未取得《使用林地审核同意书》的情况下，在采伐迹地上种植了草坪（占地约2100平方米），涉嫌违反《中华人民共和国森林法》第六十一条“采伐林木的组织和个人应当按照有关规定完成更新造林”之规定。另外，巡山公司在林地范围内修建了简易彩钢棚、储物间、厕所和小木屋（共占地约120平方米），涉嫌违反《中华人民共和国森林法》第十五条第三款“林地的所有者和使用者应当依法保护和合理利用森林、林木、林地，不得非法改变林地用途”之规定。工作专班未发现该公司有非法占用耕地修建房屋的行为。
    2.关于“开挖山体修建游泳池”问题。经核查，该问题属实。巡山公司在未经批准的情况下，于2020年擅自在林地范围对一天然水洼开挖，并将其改造成一个具备灌溉、消防、游泳等功能的人工水池，水池及周边硬化面积约150平方米，涉嫌违反《中华人民共和国森林法》第十五条第三款“林地的所有者和使用者应当依法保护和合理利用森林、林木、林地，不得非法改变林地用途”之规定。
    3.关于“直接排放生活污水”的问题。经核查，该问题不属实。巡山公司已新建厕所1个，改建厕所1个，配套建设有4个三格化粪池（其中：规格为1.5立方米的一体化三格化粪池2个，规格为2立方米的三格化粪池2个），主要用于收集公司现有3名员工的生活污水，后经处理就近用于还林。工作专班在现场未发现该公司有直接排放生活污水的行为，也未发现生活污水排放痕迹。
    4.关于“乱丢生活垃圾”的问题。经核查，该问题部分属实。工作专班在现场未发现有乱丢生活垃圾的问题。但据个别村民反映，巡山公司在2021年3月短时间试营业期间，接待的个别消费者存在乱丢垃圾的行为。</t>
  </si>
  <si>
    <t xml:space="preserve">    一、行政处罚情况
    针对巡山公司涉嫌违反《森林法》第十五条第三款“林地的所有者和使用者应当依法保护和合理利用森林、林木、林地，不得非法改变林地用途”和第六十一条“采伐林木的组织和个人应当按照有关规定完成更新造林”规定的行为，区自然资源局已对其立案调查（乐中自然资林罚立字〔2021〕第10号），下一步将依法依规处理。
    二、责令整改情况
    关于“市中区土主镇红斗村四组李光明非法占用林地、耕地修建房屋；同时开挖山体修建游泳池，直接排放生活污水，乱丢生活垃圾，破坏生态环境”问题。
    区自然资源局依法向巡山公司下达《违法占用林地责令限期改正通知书》，责令巡山公司：一是采伐林木的林地上种植树木，完成更新造林；二是拆除林地上违法建设的设施，破碎硬化的地面，清运垃圾，回填种植土，种植树木，恢复植被；三是做好违法地块新造林后的森林管护工作，确保苗木成活率和保存率（责任领导：区政府副区长汪勇；责任单位：乐山市市中区人民政府；责任人：区自然资源局党组书记、局长张中，区农业农村局党组书记、局长齐天军，土主镇党委书记胡婷；整改时限：2021年9月30日前完成整改）；
    工作专班责成巡山公司：切实加大对内部管理人员的宣传教育力度，增强生态环境保护意识，重点做好生活垃圾、生活污水收集处置；营业期间，通过积极宣传，营造爱护环境的良好氛围，引导消费者绿色消费（立行立改，长期坚持）。
    三、回访情况
   2021年9月8日，工作专班到巡山公司所在的红斗村回访群众代表10名，受访者对投诉办理结果满意。</t>
  </si>
  <si>
    <t>X2SC202109050085</t>
  </si>
  <si>
    <t>乐山市市中区白塔街85号嘉州宾馆后院的2台空调噪音扰民，影响周边居民休息。</t>
  </si>
  <si>
    <t xml:space="preserve">    市城管局副局长陈东率工作专班开展现场调查处理工作。
    经现场核查，群众反映情况属实。    
    一、被投诉对象基本情况
    被投诉对象为乐山市市中区白塔街85号锦江嘉州宾馆。锦江嘉州宾馆由原乐山市嘉州宾馆改建而成，于2021年7月完成翻新改造后投入使用，由四川旅投锦江酒店有限责任公司负责日常运营管理。
    二、近年来工作开展情况
    2021年6月锦江嘉州宾馆试营业期间，市城管局曾受理群众反映嘉州宾馆空调外机噪声扰民的投诉，赓即到现场查看。现场调查发现其中央空调冷却塔因设备陈旧，在运行过程中产生有较大噪声。对此，城管部门立即要求当事人进行整改。6月底，锦江嘉州宾馆升级更换了全新的冷却塔，空调外机运行声有明显改善。此后，市城管部门未再接到过群众反映嘉州宾馆空调噪声扰民的投诉。
    三、现场调查情况
    关于“乐山市市中区白塔街85号嘉州宾馆后院的2台空调噪音扰民，影响周边居民休息。”问题。经现场核查，该问题属实。经现场查看，锦江嘉州宾馆在后院设置有2台大型空调外机及相关设备，其设备房位置距白塔街185号御景江山小区和白塔街37号嘉州宾馆宿舍楼两处居民住宅较近，设备在运行时产生了一定噪声对邻近住户造成影响。
</t>
  </si>
  <si>
    <t xml:space="preserve">    一、行政处罚情况
    无。
    二、责令整改情况
    2021年9月6日下午，市城管局、市生态环境局、市中区政府对锦江嘉州宾馆进行现场勘查，就空调外机噪声扰民的问题对乐山锦江新嘉州文化旅游有限责任公司负责人进行约谈，并组织召开现场工作会议，研讨整改工作措施。9月6日晚，市生态环境局牵头相关部门对锦江嘉州宾馆空调外机噪声进行执法监测，选择白塔街37号三单元5楼1号窗外一米处和白塔街185号御景江山15楼5号窗外一米处两处点位实施监测。9月7日，四川省乐山生态环境监测中心站出具了《嘉州宾馆空调外机噪声投诉监测报告》，监测结果显示：白塔街37号三单元5楼1号窗外一米处夜间噪声排放值超过相应排放限值，评价结果为“超标”；御景江山15楼5号窗外一米处昼间和夜间噪声排放值均为“达标”。
    依据监测结果，锦江嘉州宾馆未严格按照《中华人民共和国噪声污染防治法》第四十四条之规定：“在商业经营活动中使用空调器、冷却塔等可能产生环境噪声污染的设备、设施的，其经营管理者应当采取措施，使其边界噪声不超过国家规定的环境噪声排放标准”履行经营管理职责。2021年9月8日，市城管局依据《中华人民共和国噪声污染防治法》第五十九条相关规定，现场对乐山锦江嘉州宾馆运营管理方下达《责令停止（改正）违法行为通知书》，责令其立即制定整改方案，采取切实有效的措施对中央空调外机设备噪声进行整改。9月8日下午，锦江嘉州宾馆向市城管局提供了《关于空调外机噪声扰民问题的整改报告》，承诺立即落实专人对后院设备房窗洞及临时通道用实心砖砌体进行封闭，并在冷却塔靠近居民区一侧设置声屏障，以有效降低噪声外泄影响。9月9日起，锦江嘉州宾馆已依照方案展开整改工作，市城管局将会同属地街道办事处、社区督促其落实各项措施，加快推进整改进度。整改完成后，市城管局将函请市生态环境局再次对锦江嘉州宾馆空调外机噪声进行执法监测，确保噪声整改实效。（责任领导：市城管局副局长陈东；责任单位：市城管局；责任人：市城管局泊水街执法大队大队长周洪；整改时限：2021年9月25日之前完成整改）
    三、群众回访情况
    2021年9月9日，工作专班到被投诉小区回访群众代表7名，受访者对投诉办理结果表示满意。
</t>
  </si>
  <si>
    <t>X2SC202109050002</t>
  </si>
  <si>
    <t>乐山市环卫局的车队和洗车场紧邻天空墅小区，臭气熏天，白天清洗垃圾车、晚上12点大规模出车的噪声很大，影响周边居民。</t>
  </si>
  <si>
    <t xml:space="preserve">    由市城管局局长王明曦、市环卫中心主任张建华率工作专班开展现场调查处理工作。
    经现场核查，群众反映情况基本属实。    
    一、被投诉对象基本情况
    被投诉对象为我局下属单位乐山市市容环境卫生公共服务中心车队，位于乐山市市中区柏杨西路41号, 由中国市政西南设计研究院设计，占地22.8亩，是我市唯一一个按环卫作业标准化配置的环卫车队，停放有多功能抑尘车、洗扫车、洒水车等功能齐全的环卫特种作业车辆，并配有专业的修理车间和环卫特种作业车辆洗车场，形成了集清扫保洁、洒水降尘、吸尘除臭等多种功能为一体的现代化、标准化、规范化的环卫车队。该车队于2006年建成投用，投诉人所反映的天空墅小区于2020年1月建成交房，与环卫车队相邻。
    二、近年来工作开展情况
    近年来，随着城市化进程的加快，环卫车队所在区域由原来的城郊区逐渐发展成为中心城区，周围遍布居民小区、商用门市（店）及城市街道。环卫车队作业车辆在完成每日承担的公共区域机械化作业任务后，会将收集回的泥沙、落叶等在车队的临时中转点集中倾倒并中转至发电厂无害化处理。在中转作业时，与天空墅小区居民对人居环境的美好需求形成了新的矛盾。同时，为提升旅游城市环境卫生质量，加大大气污染的防治力度，环卫车队长期实施了夜间作业制度，由于夜间12：00交接班时（约半小时）车辆发出的声音对附近居民造成影响。
2020年6月，为了减少对新入住天空墅小区居民影响，市环卫中心采取了以下措施。一是加强日常管理。将洗扫车积泥中转点的暂存的积泥、树叶由以前每月清运一次，改进为日产日清。二是改善作业环境。先后两次对积泥中转点进行了提档升级，将原来的露天设置改造为半封闭式加盖彩钢棚，以减小噪音和异味传播。三是强化除臭措施。2021年4月，在中转点内加装了2套专业的除臭消毒杀茵的机器设备，全天候进行喷淋消毒除臭处理。四是绿化美化出行道路。将车队旁边150米的道路清除了杂草，进行了绿化美化，提升了周边小区居民进出环境。通过以上系列措施一定程度上改善了环卫车队的环境卫生，使异味影响和夜间噪音扰民现象得到有效改善。
    三、现场调查情况
    1.关于“乐山市环卫局的车队和洗车场紧邻天空墅小区，臭气熏天” 的问题。
    经调查核实，该问题部分属实。经现场查看及了解，环卫车队现有25台环卫特种作业洗扫车负责道路机械化洗扫工作。由于洗扫车作业时每日吸附约10余吨的泥沙、落叶，需转运回车队的洗扫车积泥中转点进行倾倒，并短暂中转处理。投诉人反映的臭气主要来自于洗扫车垃圾中转点沉淀池内的泥沙、落叶在中转过程中而产生的异味。
    2.关于“白天清洗垃圾车、晚上12点大规模出车的噪声很大”的问题。
    经调查核实，该问题属实。经现场查看及了解，环卫车队近年来实施了夜间作业制度，共有28辆环卫特种作业车辆进行夜间作业。由于作业车辆较多，夜间12点30分出车时和凌晨6点30分收车时汽车发动机声音对附近居民造成影响。
</t>
  </si>
  <si>
    <t xml:space="preserve">    一、行政处罚情况
    无。
    二、责令整改情况
    1.关于“乐山市环卫局的车队和洗车场紧邻天空墅小区，臭气熏天” 的问题。
    一是迅速清理，消除异味。环卫车队于9月6日对中转点沉淀池内积存的泥沙、落叶和污水等垃圾进行了彻底清除，并进行了冲洗和消毒处理。二是对沉淀池进行进一步升级改造。9月6日至7日，对沉淀池底部和四周做防渗处理，同时在沉淀池四周铺上瓷砖，以确保污物不粘附。三是确保池内垃圾随产随清。增加1名工人，专门负责沉淀池的积泥清除工作，同时对沉淀池的排污系统进行优化，由原来的日产日清变为随产随清，清运后及时对场地进行冲洗，同时配合专业除臭设施进行消杀和除臭。四是强化环卫作业车辆冲洗工作。所有作业车辆收车后对车身和箱体进行冲洗和清洗，同时进行消杀、除臭处理，确保作业车辆无异味污染。五是邀请相邻小区及相关业主代表作为“户外监督员”。对环卫车队沉淀池的运行进行监督，确保问题早发现早处理，进一步减少对周围环境的影响。（立行立改，长期坚持）
    2.关于“白天清洗垃圾车、晚上12点大规模出车的噪声很大”问题。
    加强车队日常工作管理，做到夜间作业“一放低、两加快、四严禁”。 “一放低”即：提醒夜间出车的驾驶员在夜间出车和收车的过程中尽量放低声音；“两加快”即：要求夜间驾驶员在出车和收车的两个时间段快速完成出车和收车工作；“四严禁”即：严禁驾驶员出车时大轰油门，严禁夜班驾驶员在车队办公区域开启远光灯和鸣笛，严禁夜间作业车辆在场内水桩加水，严禁作业车辆夜间排污，最大程度减少夜间作业对周围居民造成的影响。（立行立改，长期坚持）
(责任领导：市城管局党组成员、市环卫中心主任张建华；责任单位：市环卫中心；责任人：乐山市环卫车队队长宋凤兵。)
    三、回访情况
    2021年9月9日，专案工作组到被投诉单位周边小区、村社回访群众代表9名，受访者对投诉办理结果认可并表示满意。
</t>
  </si>
  <si>
    <t>D2SC202109050068</t>
  </si>
  <si>
    <t>青苔村2组罗永国在家中喂鸡，污水外排，导致环境污染。</t>
  </si>
  <si>
    <t>南充市</t>
  </si>
  <si>
    <t xml:space="preserve">        2021年9月6日，仪陇县人民政府副县长苏长龙同志率工作专班开展现场调查处理工作。经现场核查，群众反映问题基本属实。
    关于“青苔村2组罗永国在家中喂鸡，污水外排，导致环境污染”的问题，基本属实。经核实，被投诉对象罗永国，回春镇青苔村1组村民（原青苔村2组），在距居民聚居点不足5米处私自搭建简易棚3个，占地约15平方米，属住房公摊用地（农村居民建设用地），未签订土地租赁协议。经现场查看，该户饲养鸡、鸭、鹅等家禽共27只，不产生养殖废水，也未见有废水外排痕迹，但存在粪污清理不及时的情况，且现场略有异味。</t>
  </si>
  <si>
    <t xml:space="preserve">       关于“青苔村2组罗永国在家中喂鸡，污水外排，导致环境污染”的问题
       责任领导：仪陇县人民政府副县长苏长龙
       责任单位：仪陇县农业农村局
       责任人：仪陇县农业农村局局长何欣         
        1.行政处罚情况：无。
        2.责成被投诉对象整改情况：针对被投诉对象养殖场地属聚居点住房公摊用地的实际情况，要求该养殖户与村民充分协商，取得聚居点村民同意和理解，避免产生邻里纠纷，同时，由回春镇畜牧兽医站帮助提供养殖技术，指导其规范养殖，避免出现环境问题，鼓励其有序发展养殖业。被投诉对象罗永国根据其家庭实际情况，自愿放弃在此处饲养家禽，并承诺立即将27只家禽全部清栏和清除产生的粪污，拆除搭建的简易棚。已于2021年9月7日完成。
         2021年9月8日，专案工作组到仪陇县回春镇青苔村1组回访群众代表12名，受访者对办理结果表示满意。</t>
  </si>
  <si>
    <t>D2SC202109050051</t>
  </si>
  <si>
    <t>之前修建S208省道时，将大量弃土倾倒在村民的产业园地及农田上，一直未对废土进行处理，生态环境受到严重破坏。</t>
  </si>
  <si>
    <t xml:space="preserve">         2021年9月6日，南部县人民政府副县长田景耀同志率工作专班开展现场调查处理工作。经现场核查，群众反映问题部分属实。
         1. 关于“南部县神坝镇大营村8组，之前修建S208省道时，将大量弃土倾倒在村民的产业园地及农田上”的问题，部分属实。经核实，修建S208省道（花罐至神坝段公路升级改造工程）所产生的弃土堆放于设置在神坝镇大营村8组的弃土场内，并非倾倒在村民的产业园地上。该弃土场占地面积约27.5亩，其中林地23亩（花椒树、核桃树约2亩）、耕地4.5亩，弃土总量约28万方。2018年3月，南部县交通建设发展有限公司组织项目参建单位、神坝镇政府、大营村村委会共同选定设置该弃土场，并对所占土地及附作物进行补偿。2019年12月，S208省道（花罐至神坝段公路升级改造工程）项目建成，该弃土场停用，后因降雨尤其是2021年8月22日-23日强降雨（降雨量110.5毫米）影响，致使约2500方泥土被冲刷到弃土场外东侧的耕地（约6亩）上，少量沉积于附近堰塘内。
        2. 关于“一直未对废土进行处理”的问题，部分属实。经核实，2019年8月至10月，施工方陆续对弃土场设置了涵洞、排水沟，播撒草籽复绿，但未规范建设排水设施，未建挡土墙。冲刷到弃土场外东侧耕地上和堰塘内的泥土未及时清理。
        3. 关于“生态环境受到严重破坏”的问题，部分属实。经核实，弃土场已种草复绿，生长出部分绿植，但部分植被受雨水冲刷遭到破坏。同时，因2021年8月强降雨影响，冲刷到弃土场外东侧耕地上和堰塘内的泥土，对生态造成一定程度破坏。</t>
  </si>
  <si>
    <t xml:space="preserve">       责任领导：南部县人民政府副县长田景耀
       责任单位：南部县交通运输局、县交通建设发展有限公司、县自然资源和规划局、神坝镇政府
       责任人：南部县交通运输局局长邱文启、县交通建设发展有限公司董事长贾海亮、县自然资源和规划局局长蒋明胜、神坝镇党委书记熊道文
       （一）关于“南部县神坝镇大营村8组，之前修建S208省道时，将大量弃土倾倒在村民的产业园地及农田上”的问题
        1. 行政处罚情况：无。
        2. 责成被投诉单位整改情况：责成南部县交通建设发展有限公司对弃土场外东侧约6亩耕地和堰塘内沉积的泥土进行清理整治，于2021年10月31日前完成。
       （二）关于反映“一直未对废土进行处理”的问题
        1. 行政处罚情况：无。
        2. 责成被投诉单位整改情况：责成南部县交通建设发展有限公司实施弃土场整治工程，建设排水、挡墙等防护设施，于2022年4月30日前完成。
       （三）关于“生态环境受到严重破坏”的问题
        1. 行政处罚情况：无。
        2. 责成被投诉单位整改情况：责成南部县交通建设发展有限公司实施弃土场复耕复绿，恢复弃土场外东侧耕地耕种功能和堰塘蓄水功能，于2022年5月31日前完成。
        2021年9月9日，专案工作组到神坝镇大营村8组回访群众代表40名，受访者对投诉办理结果表示满意。</t>
  </si>
  <si>
    <t>X2SC202109050040</t>
  </si>
  <si>
    <t>西充县县城干管建设工程未实施环境影响评价，且实施多年，仍为实施雨污分流，跑冒滴漏严重。</t>
  </si>
  <si>
    <t xml:space="preserve">         2021年9月6日，西充县委常委、政法委书记何涌泉同志、县政府副县长黄永强同志率工作专班开展现场调查处理工作。经现场核查，群众反映问题部分属实。
        1.关于“西充县县城干管建设工程未实施环境影响评价”的问题，不属实。经核查，群众所投诉的“西充县县城干管建设工程”实为西充县县城区域河道排污干管治理工程。2015年7月，该项目经县发改局批准立项建设（西发改〔2015〕138号）。同年同月，该项目取得原西充县环境保护局《关于西充县县城区域河道排污干管治理工程环境影响报告表的批复》（西环建函〔2015〕21号）。
        2.关于“实施多年，仍为实施雨污分流”的问题，部分属实。经核实，群众举报关于“实施多年，仍为实施雨污分流”表述中的“为”系笔误，实为“未”。全县建成区内共有街道64条，截止目前，已实施雨污分流的有北部新城片区、城南新区、晋城大道等街道共计43条，还有府南片区、九州片区、南街片区等街道共计21条和县城老旧城区内的79个小区因工程实施计划总体安排，目前尚未实施雨污分流。
         3.关于“跑冒滴漏严重”的问题，部分属实。经现场核查，因西充县旧城区雨污分流尚未彻底完成、城市污水处理厂处理能力不足等因素，遇中雨及以上降雨天气时部分雨水混入污水管道，导致西充县城市污水处理厂上游的4个检查井存在雨污混合物外溢情况。2021年8月28日南充市西充生态环境监测站对检查井外溢废水进行现场监测结果为：化学需氧量69.1毫克/升、总磷2.1毫克/升、氨氮13.9毫克/升，属于雨污混合物；经全线排查和管道机器人重点探测，本项目管网埋设深度均超过5米，绝大部分位置低于河道河床，未发现渗漏点位，但个别点位因暴雨易造成检查井破坏出现外溢；2021年9月7日，调查组对管道途经的8个社区共53位周边居民进行问卷走访，约60%的受访者表示大雨天气个别部位存在污水外溢。</t>
  </si>
  <si>
    <t xml:space="preserve">        责任领导：西充县委常委、政法委书记何涌泉，县政府副县长黄永强
        责任单位：西充县住房和城乡建设局、西充县公用事业管理局
        责任人：西充县住房和城乡建设局局长范启龙，西充县公用事业管理局局长杨东
       （一）关于“实施多年，仍未实施雨污分流”的问题
        1.行政处罚情况：无。
        2.责成被投诉单位整改情况：责成西充县住房和城乡建设局、公用事业管理局等责任单位严格按照《西充县城区雨污分流三年推进方案》安排，对县城建成区剩余21条街道和79个老旧小区实施雨污管网分流改造，实现主次管网全覆盖、县城雨污彻底分流，于2023年底前完成（2021年完成总体工程40%、2022年累计完成总体工程80%、2023年全面完成）。
      （二）关于“跑冒滴漏严重”的问题
        1.行政处罚情况：无。
        2.责成被投诉单位整改情况：责成西充县住房和城乡建设局、公用事业管理局等单位对建成投入使用的排污干管进行全面摸排，发现点位渗漏或管网破损第一时间责令实施业主单位进行整改，并长期坚持。
        2021年9月7日，专案工作组到西充县晋城街道刘家嘴社区、南台街道南街社区、常林镇石板河社区回访群众代表53名，受访者对投诉办理结果均表示满意。</t>
  </si>
  <si>
    <t>X2SC202109050039</t>
  </si>
  <si>
    <t>义兴农产品加工园区内多家企业污水处理设施不健全，超标排放；土石方乱倒。</t>
  </si>
  <si>
    <t xml:space="preserve">        2021年9月6日至8日，西充县委副书记庞亮同志、县政府副县长龚诚同志率工作专班开展现场调查处理工作。经现场核查，群众反映问题部分属实。
        被投诉的“义兴农产品加工园区”实为川东北有机农产品精深加工产业园，位于西充县义兴镇，距离义兴场镇约1公里，规划总面积1937.85亩，2018年4月12日取得规划环评批复，由四川诚邦投资发展有限公司负责基础设施建设，现有入驻工业企业11家。已建成（投产）3家：四川陈吉旺福食品有限公司、西充雅娴食品有限公司、四川果泰食品有限公司；正在建设4家：四川美兴包装制品有限公司、南充市西充红福人家有机食品股份有限公司、四川佳韵茶叶有限公司、四川雄信食品工业有限公司；正在办理前期手续4家：西充川润科技有限公司、南充川粉生物科技有限公司、新川普食品科技（南充）有限公司、西充传承食品科技有限公司。
        1.关于“义兴农产品加工园区内多家企业污水处理设施不健全，超标排放”的问题，部分属实。经核实，已建成（投产）的3家企业污水处理设施均严格按环评要求建成，其中，四川果泰食品有限公司已完成环保竣工验收，四川陈吉旺福食品有限公司、西充雅娴食品有限公司正在进行环保竣工验收；在建的4家企业正按环评相关要求与主体工程同步建设相关环保设施。2021年9月6日，经四川甲乙环境检测有限公司对已建成（投产）的3家企业排放的废水进行检测，结果显示：四川果泰食品有限公司的废水检测各项指标结果达到《污水综合排放标准》（GB8978-1996）中三级排放标准，属达标排放；四川陈吉旺福食品有限公司、西充雅娴食品有限公司2家企业废水不满足《污水综合排放标准》（GB8978-1996）中三级排放标准，属排放不达标。
        2.关于“土石方乱倒”的问题，部分属实。经核实，义兴农产品加工园区投产和在建的7家企业，均采取厂房梯级建设，土方挖填内部平衡不外运，不存在土石方乱倒行为。但2021年9月6日现场核查发现，两块未建设的场地上有零星土石方堆弃（分别约350m³、300m³）。经调查，该两处零星弃土为园区外建设项目在夜间等监管薄弱时段偷运倾倒所致。</t>
  </si>
  <si>
    <t xml:space="preserve">    （一）关于“义兴农产品加工园区内多家企业污水处理设施不健全，超标排放”的问题
       责任领导：西充县委副书记庞亮、西充县人民政府副县长龚诚
       责任单位：四川西充经济开发区管理委员会、西充县商务和经济信息化局、南充市西充生态环境局
       责任人：四川西充经济开发区管理委员会副主任李延辉、西充县商务和经济信息化局局长黄俊强、南充市西充生态环境局局长吴兴斌
        1.行政处罚情况：2021年9月9日，南充市西充生态环境局对四川陈吉旺福食品有限公司、西充雅娴食品有限公司废水超标排放的环境违法行为分别立案调查（南环法西充立字〔2021〕51号、南环法西充立字〔2021〕52号）。
        2.责成被投诉单位整改情况：（1）责令四川陈吉旺福食品有限公司立即减产限产，减少生产废水排放，已于2021年9月9日完成；定期对化粪池、隔油池等设施进行清理维护，确保正常发挥作用，并长期坚持；委托第三方机构再次论证现有污水处理工艺，科学增添废水处理设备，确保达标排放。于2021年11月30日前完成。（2）责令西充雅娴食品有限公司立即减产限产，减少生产废水排放，已于2021年9月9日完成；定期对化粪池、隔油池等设施进行清理维护，确保正常发挥作用，并长期坚持；加快污水处理设施菌种培养和设备维护管理，确保达标排放，于2021年10月31日前完成。 
      （二）关于“土石方乱倒”的问题
       责任领导：西充县委副书记庞亮、西充县人民政府副县长龚诚
       责任单位：四川西充经济开发区管理委员会、四川诚邦投资有限公司、西充县义兴镇人民政府
       责任人：四川西充经济开发区管理委员会副主任李延辉、四川诚邦投资发展有限公司董事长蒲生恕、西充县义兴镇人民政府镇长李文科
        1.行政处罚情况：无。
        2.责成被投诉单位整改情况：（1）责令四川诚邦投资发展有限公司对两处未建设场地内的零星弃土进行清理和平整，于2021年9月15日前完成。（2）责成四川西充经济开发区管理委员会、西充县义兴镇人民政府进一步完善园区日常巡查监管机制，加强对园区的日常巡查，防止乱倒土石方，并长期坚持。（3）责令四川诚邦投资发展有限公司对园区道路出入口和主要路段安装视频监控，进行可视化管理，于2021年11月底前完成。
        2021年9月9日，专案工作组到义兴农产品加工园区企业及其周边小区回访企业职工、群众代表共51名，受访者对投诉办理结果表示满意。</t>
  </si>
  <si>
    <t>D2SC202109050007</t>
  </si>
  <si>
    <t>张澜纪念馆对面西溪河内有管道直排污水。</t>
  </si>
  <si>
    <t xml:space="preserve">        2021年9月7日上午，南充市顺庆区委常委、区总工会主席唐琳琅同志率工作专班开展现场调查处理工作。经现场核查，群众反映问题属实。
        关于“张澜纪念馆对面西溪河内有管道直排污水”的问题，属实。经核查，被投诉点位管道位于南充市顺庆区玉带南路一段张澜纪念馆对面西溪河内（经度106°04′21.94″，纬度30°47′7.8″），为雨水排放口，主要承接玉带南路一段、表方街片区的雨水排放，晴天时无流水。经核实，因张澜纪念馆周边均为老旧城区，且地势低洼，强降雨时极易形成大面积内涝。为解决该片区内涝问题，顺庆区西城街道办事处在张澜纪念馆围墙外一处污水检查井的井底上方3米处设置了一根溢流管，此溢流管连接张澜纪念馆对面西溪河内的雨水排放口，强降雨时，当雨污水液位超过溢流管后，雨污水将溢流至该雨水排放口流入西溪河。</t>
  </si>
  <si>
    <t xml:space="preserve">        关于“张澜纪念馆对面西溪河内有管道直排污水”的问题
        责任领导：南充市顺庆区委常委、区总工会主席唐琳琅
        责任单位：南充市顺庆区城乡建设局、南充市顺庆生态环境局、南充市顺庆区综合行政执法局、顺庆区西城街道办事处
        责任人：南充市顺庆区城乡建设局局长王国猛、南充市顺庆生态环境局党组书记何进、南充市顺庆区综合行政执法局局长蒙东、顺庆区西城街道办事处主任汪健
        1.行政处罚情况：无。
        2.责成被投诉单位整改情况：（1）由南充市顺庆区西城街道办事处立即将该处污水检查井内的溢流管封堵，确保无污水溢流西溪河，已于2021年9月8日完成。（2）南充市顺庆区已成立城市排水管网雨污分流改造三年行动推进工作领导小组及工作指挥部，并制定了《南充市顺庆区城市管网雨污分流改造三年行动实施方案（2021年-2023年）》，解决该片区雨污分流改造工作，于2023年12月31日前完成。（3）由南充市顺庆区综合行政执法局和城区各街道办事处举一反三，加强辖区内雨污水管网及排放口日常巡查，及时发现并处理相关问题，并长期坚持。
        2021年9月10日，专案工作组到张澜纪念馆周边回访群众代表30名，受访者对投诉办理结果表示满意。</t>
  </si>
  <si>
    <t>D2SC202109050006</t>
  </si>
  <si>
    <t>阆中市文成镇山河街居民，反映2020年11月起当地的自来水开始出现泥水，雨季尤为严重。</t>
  </si>
  <si>
    <t xml:space="preserve">        2021年9月6日，由阆中市人民政府副市长蒋良成同志率工作专班开展现场调查处理工作。经现场核查，群众反映问题基本属实。
     关于“阆中市文成镇山河街居民反映2020年11月起当地自来水开始出现泥水，雨季尤为严重”的问题，基本属实。经调查组对供水制水各环节进行现场排查得知，自2021年8月以来，阆中市境内频繁出现长时间特大降雨，致境内多处山体滑坡垮塌，暴雨携带大量泥沙入河，致文成镇东河河水水质浊度超高，远远超过一体化净水设备处理能力。2021年9月6日，工作人员通过拆卸一体化净水设施设备检查发现，该设备内部排气管局部出现破损。上述两种情况叠加，最终导致该处自来水处理后短期出现泥水，雨季尤为严重的情况。</t>
  </si>
  <si>
    <t xml:space="preserve">    关于“阆中市文成镇山河街居民反映2020年11月起当地自来水开始出现泥水，雨季尤为严重”的问题
       责任领导：阆中市人民政府副市长蒋良成
       责任单位：阆中市水务局、村镇供排水有限公司、阆中市卫健局、阆中市文成镇人民政府 
       责任人：阆中市水务局局长陈志明、村镇供排水有限公司总经理张春风、阆中市卫健局局长宋波、阆中市文成镇镇长蒲春燕
        1.行政处罚情况：无。
        2.责成被投诉单位整改情况：由阆中市水务局责成村镇供排水有限公司立即开展以下整改，（1）安排专业人员对一体化净水全套设备进行拆卸、维修、换件、更换过滤斜管等方式进行全面更新，于2021年9月17日前完成；（2）同步采取工程措施，在原设备出水端新安装一套一体化净水处理设施，加强过滤处理，对水质进行检测，确保水质达标，让老百姓用上安全水、放心水，于2021年10月1日前完成；（3）同时为保障整改期间的居民用水，由村镇供排水有限公司通过送水方式全面保障居民生活用水，从2021年9月6日起至2021年10月1日止。
        2021年9月10日，专案工作组到阆中市文成镇供水站供水片区文成镇山河街回访群众代表6名，受访者对投诉办理结果表示满意。</t>
  </si>
  <si>
    <t>D2SC202109050002</t>
  </si>
  <si>
    <t>义兴镇黄岭垭村建兴河上游，四川兴德建材有限公司砂石加工厂，没有环评。</t>
  </si>
  <si>
    <t xml:space="preserve">        2021年9月6日，由西充县委常委、统战部部长涂开美同志，县政府副县长黄永强同志率工作专班开展现场调查处理工作。经现场核查，群众反映问题属实。   
       关于“义兴镇黄岭垭村建兴河上游，四川兴德建材有限公司砂石加工厂，没有环评”的问题，属实。经核查，四川兴德建材有限公司砂石加工场位于义兴镇黄岭垭村，毗邻义兴镇义兴河（属于建兴河上游），该项目用地未占用永久基本农田、未侵占生态保护红线、未侵占河道红线，不属于饮用水源保护区。该公司已于2021年5月18日取得《临时用地许可证》（西自规〔2021〕字第02号），但未取得环评相关手续。现场检查，发现该加工厂存在擅自动工实施场地平整、设备安装及材料堆放等违法行为。</t>
  </si>
  <si>
    <t xml:space="preserve">       关于“义兴镇黄岭垭村建兴河上游，四川兴德建材有限公司砂石加工厂，没有环评”的问题。
       责任领导：西充县委常委、统战部部长涂开美，西充县人民政府副县长黄永强
       责任单位：南充市西充生态环境局、西充县自然资源和规划局、义兴镇人民政府
       责任人：南充市西充生态环境局局长吴兴斌、西充县自然资源和规划局局长赵荣辉、义兴镇人民政府镇长李文科
        1.行政处罚情况：2021年9月7日，南充市西充生态环境局对四川兴德建材有限公司涉嫌“未批先建”等环境违法行为进行立案调查（南环法西充立字〔2021〕053号）。
        2.责成被投诉单位整改情况：责令四川兴德建材有限公司立即停止建设，按要求及时补办环评相关手续，在未取得环评相关手续前不得擅自建设，于2021年12月31日前完成。
        2021年9月9日，专案工作组到四川兴德建材有限公司砂石加工场周边村社回访群众代表15名，受访者对投诉办理结果表示满意。</t>
  </si>
  <si>
    <t>X2SC202109050077</t>
  </si>
  <si>
    <t>南溪区安置四期小区旁的森茂洗碗厂，餐厨垃圾腐臭味和洗碗噪音扰民，洗碗废水横流，污水未经处理直排雨水管道。</t>
  </si>
  <si>
    <t>宜宾市</t>
  </si>
  <si>
    <t xml:space="preserve">    经调查，群众反映情况部分属实。
    2021年9月6日，由南溪区政府副区长、公安分局局长雷际兵带队，区市场监管局、区经商科技局、南溪生态环境局、仙源街道办事处等相关单位组成工作专班，赴现场开展调查处理工作，经调查，情况如下：
    1．关于“南溪区安置四期小区旁的森茂洗碗厂，餐厨垃圾腐臭味和洗碗噪音扰民”的问题。
    经查，该问题属实。2021年9月7日上午9时，工作专班到南溪区仙源街道昭德路三段81号滨江四期安置房3号楼1号、2号调查时，“森茂服务部”正在营业，工作专班发现该服务部在清洗餐具的过程中会产生餐厨垃圾，统一收集在门市内无盖垃圾箱中，散发异味。餐具在清洗、消毒的过程会产生噪音。根据宜宾市南溪生态环境监测站噪音监测报告《南环监字（2021—08）第34号》，监测结果显示：宜宾市南溪区森茂餐具消毒配送服务部的社会环境噪声超过《社会生活环境噪声排放标准》（GB 22337—2008）表1中4类区标准限值。
    2．关于“洗碗废水横流，污水未经处理直排雨水管道”的问题。
    经查，该问题不属实。2021年9月7日上午9时，工作专班到现场调查时，未发现洗碗废水横流现象，该服务部在作业过程中有少量洗碗废水溅落到门市外，洗碗废水排放均经自建隔油池处理后排入市政污水管网。但经检查发现，市政设施窨井的井盖标识错误（本是污水窨井，但井盖上的标识是“雨”字），导致群众认为污水未经处理直排雨水管道。
</t>
  </si>
  <si>
    <t xml:space="preserve">   （一）关于“餐厨垃圾腐臭味和洗碗噪音扰民”的问题
    责任领导：南溪区政府副区长、区公安分局局长雷际兵；责任单位：南溪区住建城管局；责任人：区住建城管局局长吴成洪。
    1．行政处罚情况。
    无。
    2．责成被投诉单位整改情况。
  （1）责成南溪区明鼎物业有限公司在该服务部门市内设置1个专用含盖餐厨垃圾桶，每日上门清运餐厨垃圾，做到日产日清。（2021年9月7日已完成整改）。
  （2）责成南溪区政府督促该服务部调整清洗、消毒作业时间，营业时间变更为8:30—12:00。安装双层隔音玻璃，更改进出口通道，密闭作业环境。避免作业噪音的影响。2021年9月12日,经宜宾市南溪区生态环境监测报告《南环监字（2021—08）第35号》结果显示：宜宾市南溪区森茂餐具消毒配送服务部的社会环境噪声符合《社会生活环境噪声排放标准》（GB 22337—2008）表1中4类区标准限值。
  （3）责成南溪区政府及相关部门持续对该区域臭味扰民、噪音扰民问题进行巡查监管，督促“森茂洗碗厂”建立健全餐厨垃圾处置台账，确保问题不反弹。
   （二）关于“洗碗废水横流，污水未经处理直排雨水管道”的问题
    责任领导：南溪区政府副区长、区公安分局局长雷际兵；责任单位：南溪区住建城管局；责任人：区住建城管局局长吴成洪。
    1. 行政处罚情况。
    无。
    2. 责成被投诉单位整改情况。
  （1）责成南溪区政府督促该服务部在作业场地内安装挡板，设置导流沟。确保作业场地内的所有洗碗废水经隔油池处理后排入市政污水管道。（2021年9月10日已完成整改）。
  （2）责成南溪区政府督促区住建城管局立即对窨井井盖进行更换，避免因井盖标识错误造成群众误解。（2021年9月8日已完成整改）。
  （3）责成南溪区政府加强对辖区内商家的宣传引导工作，促进商家自觉遵守相关法律法规，避免对周边市民生活环境造成影响。
</t>
  </si>
  <si>
    <t>X2SC202109050006</t>
  </si>
  <si>
    <t>罗渡乡寨子村四社村民魏小五的养猪场建在村民集聚区，猪场臭味大，猪叫声扰民。</t>
  </si>
  <si>
    <t xml:space="preserve">    经调查，群众反映情况基本属实。
    2021年9月6日，按照珙县政府工作安排，由珙县政府副县长李智带队，会同县农业农村局，县生态环境局、县市场监管局、县公安局、罗渡苗族乡人民政府组成工作专班开展现场调查核实工作。经查，情况如下：
    1．关于群众投诉“罗渡乡寨子村四社村民魏小五的养猪场建在村民集聚区”的问题。
    经查，该问题基本属实。2021年9月6日，工作专班到现场调查核实，该猪场周围200米范围内有农户12户，其中，背面5米范围内有农户2户，东北方向10米范围内有农户3户，其余农户均在30米以外。居住相对集中情况属实。但根据罗渡苗族乡人民政府规划，该区域属于自然村落，非村民集聚区，不在禁限养区范围内。  
    2．关于“猪场臭味大，猪叫声扰民”问题。
    经查，该问题部分属实。2021年9月6日，工作专班现场调查时，该场仅存栏1头生猪用于自食，现场感官无明显臭味，未听到明显猪只会叫声。当天，工作专班分组对周围8户农户进行走访核实，距离较近几户农户反映：在以前贩运生猪较多的情况下，特别是夏天气温高时偶有臭味，在夜间上下猪只过程中有叫扰民现象，1个月之前，魏某某已停用该中转场。
</t>
  </si>
  <si>
    <t xml:space="preserve">   （一）关于“罗渡乡寨子村四社村民魏小五的养猪场建在村民集聚区”问题
    责任领导：珙县人民政府副县长李智；责任单位：珙县农业农村局责 任 人：珙县农业农村局局长陆晔。
    1．行政处罚情况。
    无。
    2．责成被投诉单位整改情况。
  （1）责成珙县农业农村局进一步强化畜禽养殖场（户）的监督管理工作，严把畜禽养殖行业准入要求，对不符合城乡规划、涉及环境敏感区域的拟建畜禽养殖场（户）坚决予以否定，严格按照相关法律法规、规范标准等指导畜禽养殖场（户）科学选址，杜绝在村民集聚区建畜禽养殖场。
  （2）责成罗渡苗族乡人民政府充分落实城乡总体规划要求，从源头把控畜禽养殖选址规划布局，禁止在不符合规划区域、村民集聚区建畜禽养殖场（户）。
   （二）关于“猪场臭味大，猪叫声扰民”问题
责任领导：珙县人民政府副县长李智；责任单位：珙县农业农村局；责任人：珙县农业农村局局长陆晔。
    1．行政处罚情况。
    无。
    2．责成被投诉单位整改情况。
  （1）责令业主魏某某禁止在此场地从事中转贩运生猪等活动，并在7天内自行拆除生猪转运设施。2021年9月8日，该猪场已拆除生猪转运设施，并签订《承诺书》承诺不再利用此场地进行中转生猪贩运活动，并按照要求进行整改。同时，继续加强对该场地的网格巡查监管，确保及时发现问题并督促整改。
  （2）责令业主魏某某加强猪场圈舍环境卫生管理，对粪污进行日产日清，及时清理并规范消纳沼液、干粪，切实消除臭味。
  （3）责成罗渡苗族乡人民政府严格落实“属地管理”责任，举一反三，立即对本区域内畜禽养殖场（户）开展再排查，确保发现问题及时整改到位。
  （4）责成县农业农村局严格落实“行业管理”责任，加强畜禽养殖场（户）粪污收集、处理等过程监管，指导养殖业主依法科学治污。</t>
  </si>
  <si>
    <t>D2SC202109050003</t>
  </si>
  <si>
    <t>1、葡萄园小区进行了改造，但小区化粪池没有彻底清理，散发恶臭。2、化粪池污水排到了岷江。3、物业将小区绿化树木砍伐改建停车位。</t>
  </si>
  <si>
    <t xml:space="preserve">    经调查，群众反映情况部分属实。
    2021年9月6日，由宜宾市翠屏区政府副区长屠朝华任组长，区住房城乡建设局、区自然资源规划分局、翠屏生态环境局、区城市管理局、区市政园林管理中心、安阜街道办事处等单位相关人员组成工作专班，到现场开展调查处理工作。经调查，情况如下：
    1．关于“葡萄园小区进行了改造，但小区化粪池没有彻底清理，散发恶臭”的问题。
    经查，该问题属实。2020年7月，翠屏区安阜街道对葡萄园小区进行老旧小区改造，改造内容为“六改一同步”（改门、改路、改网、改消防、改功能、改景观，同步推进社会治理），2021年3月完工并投入使用。近年来，葡萄园小区化粪池疏通清掏工作由葡萄园社区代小区业主委托第三方环境服务公司提供专项服务，每年清掏一次，目前已到2021年疏通清掏时间节点。2021年9月1日葡萄园社区已与宜宾市路通环境服务有限公司签订《化粪池疏通工程协议》，准备启动清掏化粪池工作。经现场查勘，有1个化粪池已到达饱和状态（污水未外溢），散发异味，其余19个存在不同程度淤积，但能正常运转。
    2．关于“化粪池水排到了岷江”的问题。
    经查，该问题不属实。葡萄园小区生活污水主要通过三个排污管道进入市政污水主管网。一是小区大门处污水管网连接红丰西路市政管网，流经铁肩街—致富路—古塔提升泵站—五粮液路至杨湾污水处理厂；二是葡萄园小区后门处污水管网连接安康街市政管网，流经创新路—广厦西路—旧州路—金环东路—五粮液路至杨湾污水处理厂；三是葡萄园小区临近安康街144号污水管网连接安康街市政管网，流经创新路—广厦西路—旧州路—金环东路—五粮液路至杨湾污水处理厂。经排查，葡萄园小区上述三个生活污水排污管道均进入市政污水管网，收集至杨湾污水处理厂处理。
    3．关于“物业将小区绿化树木砍伐改建停车位”的问题。
    经查，该问题不属实。经现场踏勘和询问了解，贵州好生活智慧物业股份有限公司在日常巡查中，发现部分监控设备被树枝遮挡，存在监控盲区，赓即对遮挡监控设备的树枝进行局部修剪，未发现该公司将小区内树木砍伐改建停车场的情况。
</t>
  </si>
  <si>
    <t xml:space="preserve">   （一）关于“葡萄园小区进行了改造，但小区化粪池没有彻底清理，散发恶臭”的问题
    责任领导：翠屏区政府副区长屠朝华；责任单位：区住房城乡建设局；责任人：区住房城乡建设局党委副书记、局长钟学良。
    1．行政处罚情况。
    无。
    2．责成被投诉单位整改情况。
  （1）责成翠屏区政府督促安阜街道葡萄园社区加强日常网格化管理，督促宜宾市路通环境服务有限公司按照《化粪池疏通工程协议》清掏葡萄园小区化粪池。2021年9月7日，宜宾市路通环境服务有限公司已完成葡萄园小区20个化粪池的清掏工作。
  （2）责成翠屏区住房城乡建设局督促贵州好生活智慧物业股份有限公司加强小区物业管理维护。
  （二）关于“化粪池水排到了岷江”的问题
    责成翠屏区住房城乡建设局督促区供排水中心持续做好葡萄园小区外周边市政管网维护及疏浚工作，确保排污管网通畅。
  （三）关于“物业将小区绿化树木砍伐改建停车位”的问题
    责成翠屏区住房城乡建设局督促贵州好生活智慧物业股份有限公司严格履行《物业服务合同》的约定服务事项，做好小区公用区域卫生维护和秩序维护。
</t>
  </si>
  <si>
    <t>D2SC202109050056</t>
  </si>
  <si>
    <t>嘉陵一号小区的负二楼有污水倒灌，负一楼、负二楼被淹了，有很大的异味。</t>
  </si>
  <si>
    <t>广安市</t>
  </si>
  <si>
    <t>群众反映问题基本属实
2021年9月6日，武胜县委副书记朱斌、副县长王国明，武胜县住房和城乡建设局局长朱涛、武胜县应急管理局局长唐建兵、沿口镇人民政府镇长何建军等人员开展现场调查处理工作。经调查，情况如下：
（一）关于“嘉陵壹号小区的负二楼有污水倒灌，负一楼、负二楼被淹了”的问题。
“负一楼、负二楼被淹”情况属实，“污水倒灌”情况基本属实。倒灌水主要是雨水，混合了县城少部分未雨污分流区域的雨污合流水。武胜县城市主干排洪廊道（城市排洪通道）从嘉陵壹号小区地下车库地下穿过。2021年8月9日，排洪廊道（黄林溪公园段）石拱涵受地下水常年浸泡和洪水冲刷发生坍塌，拱涵被坍塌土石方堵塞，仅依靠局部空隙排水，排水严重不畅。9月4日晚上8时至5日凌晨8时，县城区持续强降雨，降雨量达121.1毫米，发生城市内涝，排洪廊道内积水从嘉陵壹号小区地下车库负二楼检查井倒灌，导致9月5日凌晨负二楼被淹没（层高3.8米）、负一楼进水约1米。经走访调查，小区业主反映该小区在排洪通道坍塌前均未发生地下车库雨水倒灌、被淹现象。该问题基本属实。
（二）关于“有很大的异味”的问题。
排洪廊道水倒灌时，混合了县城少部分未雨污分流区域的雨污合流水，9月5日在对倒灌水抽排时，未闻到异味，9月6日，倒灌水抽至负二楼地面0.3米左右时，倒灌水带入的少量垃圾和淤泥，经水侵泡后产生轻微异味。该问题基本属实。</t>
  </si>
  <si>
    <t>责任领导：武胜县委副书记李青松、武胜县县委常委苏明遂、武胜县人民政府副县长王国明
责任单位：武胜县住房和城乡建设局、武胜县综合行政执法局、武胜县沿口镇人民政府
责任人员：武胜县住房和城乡建设局局长朱涛、武胜县综合行政执法局局长雷浚、武胜县沿口镇人民政府镇长何建军
（一）关于“嘉陵壹号小区的负二楼有污水倒灌，负一楼、负二楼被淹了”问题
一是8月9日排洪廊道（黄林溪公园段）石拱涵垮塌后，武胜县立即采取措施处置，并8月12日邀请省地矿局专业抢险救灾队伍对垮塌段进行现场勘察，制定抢险方案和施工准备，8月16日又邀请西南交通大学、成都理工大学、中铁二院等相关专家对多种抢险方案进行论证，明确采用地面注浆加固与地下隧道掘进疏通相结合的方案抢险施工。由于垮塌处距地面约30米，施工作业面小，加之近期降雨频繁，施工进度较为缓慢，9月4日完成垮塌段拱涵内钢管泄水孔施工11个、地面注浆加固钻孔115个，基本满足非强降雨期间泄流需求。二是9月4日晚上8时至5日凌晨8时，县城区持续暴雨，降雨量一小时内达10毫米，是今年以来较大暴雨，造成嘉陵壹号小区地下车库负一楼、负二楼倒灌，县级领导赓即组织县住房和城乡建设、应急管理、沿口镇人民政府等单位安装台箱式变电站、调运大型抽水设备12台，对车库积水进行抽排，9月6日晚22时许，车库积水已全部抽排。三是及时发布《武胜县城市主干排洪廊道石拱涵垮塌抢险整治的公告》，组织县住房和城乡建设、应急管理、沿口镇人民政府等单位召开业主委员会，细心向群众宣传解释，并针对小区停水停电生活困难，组织乡镇、社区采购食物，免费向群众发放，争取理解和支持。四是组织供水、供电企业对因车库倒灌损毁的水、电设施设备进行抢修，9月5日晚10时许恢复供水，9月6日早上8时许恢复供电，9月7日凌晨电梯恢复运行，9月8日完成对进水车库清洗消毒、生活设施修复和安全隐患排查，群众生活恢复正常。五是采取科学、合理的技术措施，全力克服施工困难，加快县城主干排洪廊道（黄林溪公园段）垮塌点整治修复进度，确保在2021年11月20日前全面完成坍塌拱涵疏通和拱涵加固修复，彻底消除城市内涝风险。
（二）关于“有很大的异味”的问题
一是2021年9月7日武胜县综合行政执法局已组织人员对抽排完积水的负一楼、负二楼车库淤泥、垃圾进行全面清扫；二是2021年9月7日物业公司已对楼梯间、电梯井、消防通道等点位淤泥、垃圾进行清扫；三是2021年9月7日县卫健局已组织人员对清扫后的车库进行全面消毒杀菌。</t>
  </si>
  <si>
    <t>X2SC202109050106</t>
  </si>
  <si>
    <t>武胜县的五排水库水质治理效果差，水质没有的得到改善。</t>
  </si>
  <si>
    <t>群众反映的问题部分属实。
2021年9月7日下午，武胜县县委副书记朱斌带领相关单位开展了实地调查。9月8日上午，武胜县会同岳池县相关部门，就下一步治理工作进行了会商。
（一）关于“五排水库治理效果差”问题基本属实。
经查，五排水库位于长滩寺河中游，是在长滩寺河狭口处建造拦河坝形成的人工湖泊。该水库水面面积约4000亩，其中岳池占三分之二，武胜占三分之一，是一座以防洪、灌溉为主兼发电、养殖等综合效益为一体的中型水库。近年来，针对自查发现和群众反映的五排水库及长滩寺河水质问题，武胜县、岳池县高度重视，扎实推进问题整改，有计划、分步骤开展治理，目前五排水库武胜境内周边没有工业企业、规模养殖场、生活污水处理厂排放污水等问题，周边也无大面积产业基地、居民聚居区。但走访发现，武胜境内库区周边部分农户生活污水治理尚不彻底，农村畜禽散养污染和农业面源污染不同程度存在；五排水库上游岳池县场镇雨污管网分流不彻底，存在着生活污水散排现象，一遇下雨雨污混流入河，影响水质等问题。该问题基本属实。
（二）关于“水质没有得到改善”问题部分属实。
从广安市生态环境局监测数据看，2021年以来，孔家桥断面（五排水库出水口）1—3月为劣Ⅴ类水质，4—5月为Ⅴ类水质，6月以来受汛期影响，水质仍为Ⅳ类水质；1—6月郭家坝断面（长滩寺河入嘉陵江断面）水质均处于Ⅳ、Ⅴ类，治理成效不明显。该问题部分属实。</t>
  </si>
  <si>
    <t>责任领导：武胜县委常委、宣传部部长胡斌韬，岳池县县委常委、政法委书记刘永红，武胜县人民政府党组成员张安民，岳池县人民政府副县长罗红云
责任单位：武胜县水务局、岳池县住房和城乡建设局、岳池县水务局、武胜县飞龙镇人民政府、武胜县三溪镇人民政府、岳池县乔家镇人民政府、岳池县新场镇人民政府、岳池县朝阳街道办事处
责任人员：武胜县水务局局长肖峰，岳池县住房和城乡建设局局长尹守斌，岳池县水务局局长姜辉，武胜县飞龙镇镇长张海洋，武胜县三溪镇镇长张浩，岳池县乔家镇镇长张鹏，岳池县新场镇镇长蒋国铧，岳池县朝阳街道办事处主任张晟
（一）关于“五排水库治理效果差”问题。
一是高度重视，强化联动配合，制定阶段性目标任务，联合岳池县常态化开展水库污染源排查整治行动，对发现的问题现场交办，建立问题台账，限期整改消号。二是考察学习水库水质治理先进经验，结合水库实际，制定详细、可行的水库治理方案，持续改善水库水质（2021年12月底前完成）。三是加强日常巡查，对水面漂浮物及岸边白色垃圾进行打捞清理，劝导垂钓者自行清理垃圾，制止随意向库区倾倒生活垃圾、建筑垃圾等行为。四是在库区周边农业种植区域推广科学施肥技术，积极推广商品有机肥料和生物肥料，最大限度降低农药用量，减少化肥农药污染。五是加快岳池县雨污管道建设，对110个老旧小区雨污管网进行彻底整治，全面实现雨污分流，确保入河水质达标（2022年6月底前完成）。六是实施农户三格化粪池建设和卫生厕所改造项目，确保农户生产生活污水不直排入库（2021年11月底前完成）。
（二）关于“水质没有得到改善”问题。继续按照治理方案实施，加大治理力度。加强对库区周边群众环保法律法规的宣传教育，提倡畜禽圈养，切实提高农户环保意识。</t>
  </si>
  <si>
    <t>X2SC202109050092</t>
  </si>
  <si>
    <t>武胜县京武商混砂石加工点，距离居民住房较近，粉尘、噪音、震动扰民。</t>
  </si>
  <si>
    <t>群众反映问题部分属实。
2021年9月6日，武胜县委常委、县政府党组成员陈鹏，副县长胡鹏率武胜县经济和信息化局局长谭宇、武胜县住房和城乡建设局局长朱涛、广安市武胜生态环境局局长张万斌、沿口镇人民政府镇长何建军等人到京武建材进行现场核实。经调查，情况如下：
（一）关于“距离居民住房较近”的问题。
2021年9月9日，武胜县经信局、沿口镇人民政府带领周边群众对京武建材厂区周边进行实地测量，除住户冉某华（距其30米）外，周边其他住户均在该企业环评划定的50米卫生防护距离之外。据调查，冉某华为2019年7月建房，为两楼一底砖混结构，系自愿建房，建房手续齐全，时间在京武建材建成之后，其地为自留地，因无法找到其他土地建房，故其在环评划定的50米卫生防护距离内建房。该问题属实。
（二）关于“粉尘扰民、噪音扰民”的问题。
一是武胜县经信局于2021年9月9日聘请第三方机构在周边群众的参与下对该企业（正在生产的搅拌站区域）的粉尘、噪音进行检测，检测报告显示：无组织废气检测项目总悬浮颗粒物（颗粒物）为0.038mg/m3，符合《水泥工业大气污染物排放标准》（GB4915-2013）限值（0.5 mg/m3）要求；工业企业厂界噪声50dB，符合《工业企业厂界环境噪声排放标准》（GB12348-2008）限值（60 dB）要求。二是该企业砂石破碎在密闭厂房内进行，商砼生产在密闭的搅拌罐中进行，并通过安装喷雾、喷淋、雾炮机等控尘设施控制粉尘，粉尘未大量扩散。企业对机械设备也进行了基础减振加固，碎石厂房采用的是双层隔音材质且处于全密闭状态。该问题不属实。
（三）关于“振动扰民”的问题。
京武建材的粉碎生产线（现场检查时未生产）属地嵌式，该企业对圆锥机、制砂机、传输机采取了加固减震措施。周围冉某军、谭某琼、林某平等6名群众代表反映，该企业粉碎车间生产时产生的振动波确实对周边的居民生活产生影响。由于企业近期无生产原料，无法进行砂石粉碎作业，无法进行振动检测。该问题属实。</t>
  </si>
  <si>
    <t>责任领导：武胜县委常委、县政府党组成员陈鹏，武胜县人民政府党组成员陈娇
责任单位：武胜县经济和信息化局、武胜县住房和城乡建设局、广安市武胜生态环境局、武胜县沿口镇人民政府
责 任 人：武胜县经济和信息化局局长谭宇、武胜县住房和建设局局长朱涛、广安市武胜生态环境局局长张万斌、武胜县沿口镇人民政府镇长何建军
（一）关于“武胜县京武商混砂石加工点，距离居民住房较近”问题。
责成武胜县经信局、广安市武胜生态环境局、沿口镇人民政府对周边群众进行宣传解释，争取群众理解。经走访群众，大部分群众表示理解。
（二）关于“振动扰民”问题。
由武胜县住建局、广安市武胜生态环境局督促京武建材聘请专家或者有资质的第三方机构，制定切实可行的减振方案，减轻振动传播，防止振动扰民（时限：2021年12月31日前完成）。由沿口镇人民政府强化日常巡查，加大巡查力度，及时发现并制止环境违法行为，督促企业落实环境问题整改。</t>
  </si>
  <si>
    <t>X2SC202109050094</t>
  </si>
  <si>
    <t>武胜县有大小养猪场几百个，有的污水直排小河沟，有的污染农田、井水，建议有关部门加强监管。</t>
  </si>
  <si>
    <t>群众反映问题属实。
2021年9月6日至7日，武胜县畜牧兽医服务中心会同各乡镇人民政府对全县生猪养殖场（户）进行拉网式排查。
（一）关于“武胜县有大小养猪场几百个”的问题。经查，武胜县现有建成生猪养殖场（户）347家，其中规上养殖场154家，规下养殖场193家。群众反映属实。
（二）关于“有的污水直排小河沟”的问题。经排查，有3家养殖场存在污水污染小河沟问题。一是广安典晟实业有限责任公司鼓匠乡星桥村养猪场，该养殖场日产粪污量128立方米，异位发酵床日处理量120立方米，日产粪污量大于日处理量，多余部分污水溢出，部分粪污从农田渗漏至土堰溪河。二是位于乐善镇的胜世家庭农场养猪场，由于近期连续大雨，山洪造成应急池被冲坏形成缺口，造成约20立方米污水流入小桥河。三是龙女镇郁马坪村养猪场，该养殖场沼液贮存池地势低洼，沼液暂存池中尚有粪污未及时消纳利用，沼液袋破损，存在雨污混合水溢出流入彭家沟小河的情况。群众反映基本属实。
（三）关于“有的污染农田、井水”的问题。经排查，共有6家养殖场存在污染农田、井水的问题。一是广安典晟实业有限责任公司鼓匠乡星桥村养猪场，该养殖场部分污水溢出，造成周边约1亩农田收到污染。二是广安新好农牧有限责任公司龙女联合村生猪养殖场，该养殖场氧化塘工程措施不规范，氧化塘污水存在渗漏情况，造成附近5亩稻田耕地及26户农户饮水造成影响。三是宝鑫农业开发有限公司生猪养殖场，由于近期业主使用沼液浇灌桑树和蔬菜过度，经雨水冲刷后，对附近3户农户饮水造成影响。四是廖老幺家庭农场养猪场，该养猪场沼液管道破损，污染周边农田约30平方米。五是天牧生猪养殖专业合作社，该养猪场沼液贮存池局部出现裂缝，少量沼液渗漏到附近约35平方米山林地。六是顺发柑橘家庭农场养猪场，该养猪场将部分干粪堆放在养殖场附近田坎上，经雨水冲刷分散溢流至附近约25平方米菜地。群众反映属实。</t>
  </si>
  <si>
    <t>责任领导：武胜县委副书记李青松 、武胜县人民政府党组成员张安民
责任单位：武胜县畜牧兽医服务中心、广安市武胜生态环境局、各乡镇人民政府
责任人员：武胜县畜牧兽医服务中心主任付伟、广安市武胜生态环境局局长张万斌、各乡镇人民政府乡镇长
（一）关于“武胜县有大小养猪场几百个”的问题。立足武胜实际，做好生猪养殖发展规划，科学确定养殖规模，合理布局养殖区域，确保养殖数量相对平衡，符合环境容量要求。（长期坚持）
（二）关于“有的污水直排小河沟”的问题。一是广安市武胜生态环境局依法对典晟养殖场环境违法行为立案查处（《广环武胜立决字〔2021〕19号》）；二是责令相关企业立即进行整改，赓即清除污染，做好粪污消纳，并进一步完善污染治理设施设备，确保设施设备正常运行，防止类似问题再次发生。（2021年9月30日前完成，并长期坚持）
（三）关于“有的污染农田、井水”的问题。一是广安市武胜生态环境局依法对新好农牧养殖场环境违法行为立案查处（《广环武胜立决字〔2021〕16号》、《广环武胜立决字〔2021〕17号》）。二是向受水井污染影响的群众提供紧急生活用水，确保群众用水安全。三是做好受污染的水井清理，对清理后可安全饮用的水井，重新交群众使用；对清理后仍然无法饮用的，及时封填，并为群众安装自来水或重新寻找安全水源。四是督促业主做好受污染的农田、林地、菜地的污染清理，及时与受影响农户沟通，并对污染造成的损失进行合理赔付。五是督促业主规范养殖，并进一步完善污染治理设施，确保设施正常运行，防止类似问题再次发生。（2021年10月30日前完成，并长期坚持）
（四）关于“建议有关部门加强监管”的问题。进一步加强对县域内生猪养殖场的监管，经常性开展排查检查，及时发现和整改各类环境污染问题，对排放不达标，造成环境污染的，严格按相关法律法规进行查处。（长期坚持）</t>
  </si>
  <si>
    <t>X2SC202109050105</t>
  </si>
  <si>
    <t>宣汉县中国（普光）微玻纤新材料产业园的四川亿隆环保科技有限公司，违规接受中石化钻井固废，并在厂内随意存放，仅用篷布遮盖，下雨时污染物顺着雨水直接渗入地下。处理固废时产生大量浓烟和粉尘。</t>
  </si>
  <si>
    <t>达州市</t>
  </si>
  <si>
    <t xml:space="preserve">     2021年9月6日至9日，市经信局、市生态环境局、宣汉县人民政府组成工作专班开展现场调查处置工作。经调查核实，群众反映情况部分属实，现将办理情况报告如下：
     一、被投诉对象基本情况
     四川亿隆环保科技有限公司（统一社会信用代码：91511722MA669AD7X6）位于宣汉县（普光）微玻纤新材料产业园内，企业法人：向荣。该企业成立于2017年11月14日，经营范围为：环保科技研发、推广；水污染处理；固体废物处理；噪声污染治理服务；环境保护专用设备设计、加工、销售。该公司系四川光隆环保科技有限公司在达州市宣汉县登记注册的全资子公司。建设项目名称为工业废弃物综合利用项目；建设主要内容为建设一座年处理5万吨钻井固废、建筑废渣的工业废弃物处理厂，属于《产业结构调整指导目录》鼓励类。该公司主要生产工艺：焚烧物料为钻井过程产生的水基钻井泥浆和岩屑，水基泥浆经板框压滤机预处理后同水基岩屑一起采用回转窑焚烧方式处置。安装有脱硝塔、旋风除尘器、急冷塔、布袋除尘器、喷淋洗涤塔（2列）等污染治理设施。
     四川亿隆环保科技有限公司中心坐标东经107°41′8″,北纬31°31′16″。经达州市宣汉生态环境局、宣汉县自然资源局现场核实，该企业符合园区产业规划布局，不在集中式饮用水源地、自然保护区等环境敏感区域内。
     二、近年来工作开展情况
    （一）被投诉单位落实行政审批要求的情况
     该企业为宣汉县招商引资企业，于2017年11月15日入园并在宣汉县发展改革局备案，备案号：川投资备【2017-511722-77-03-168638】FGQB-0417号；2017年12月，企业编制了《工业废弃物综合利用项目环境影响报告书》；2018年4月12日，达州市生态环境局出具了《关于工业废物综合利用项目环境影响报告书的批复》（达市环审〔2018〕2号）。2019年9月4日，企业报送了《关于工业废弃物整合利用项目建设单位变更的说明》（川亿隆发〔2019〕21号），明确由亿隆环保科技有限公司全权实施该项目；2019年9月6日，达州市生态环境局向该公司出具了《关于工业废弃物综合利用项目业主变更有关事项的复函》，指出该公司“该项目建设的地址、规模、工艺均未发生改变，原《工业废弃物综合利用项目环境影响报告书》及环评批复仍然合法有效”。2021年1月13日，企业取得排污许可证（证书编号91511722MA669AD7X6001V）。2021年5月13日，该企业开展并通过了项目竣工环境保护验收，并在生态环境部“全国建设项目环境影响评价信息平台”上进行公开（http://114.251.10.205/#/sv-etp-sv-new-5?details=4&amp;noside=no）。
    （二）近两年行政主管部门工作情况
     企业建成以来，达州市宣汉生态环境局现场检查3次，发现问题7个， 整改6个，整改中1个；宣汉县经信局现场检查督导8次，发现环保问题3个，均已完成整改。
     三、现场调查情况
    （一）关于“违规接受中石化钻井固废”问题。该问题不属实。一是企业手续合法。四川亿隆环保科技有限公司是经达州市宣汉县市场监督管理局登记注册的公司；该企业建设项目按规定在发改部门进行了备案，符合国家产业政策；具有生态环境部门环评批复文件以及排污许可证书，目前未发现该公司实际经营内容与许可范围不符。二是接转程序合规。企业先后在2020年10月29日、2021年2月4日与中石化中原石油工程有限公司工程服务管理中心签订了普光203-2T井钻井废弃物处置合同（合同编号15571759-20-FW0499-0006）、毛坝506-1T井随钻环保治理施工合同（合同编号15571759-21-FW0499-0006），约定由该企业对中石化中原石油工程有限公司施工过程中产生的水基岩屑或空气钻岩屑进行收集、装车、转运、资源化利用（烧结）。企业与宣汉万象建材有限公司签订了购销合作协议，将处理后的炉渣销售其作为水泥掺合辅料。三是接转物料一致。经查阅中石化中原石油工程有限公司P203-2T井、M506-1T井产能建设项目环境影响报告表、批复文件和《国家危险废物管理名录》，中石化钻井工程过程中产生的钻井水基泥浆属于一般工业固废并在四川省固体废物环境管理信息系统进行申报，与四川亿隆环保科技有限公司环评及批复、验收检测报告一致。企业可接收中石化中原石油工程有限公司在钻井过程中产生的水基泥浆实施处理。经查阅四川亿隆环保科技有限公司、中石化中原石油工程有限公司固废转运联单，2020年10月23日至2021年7月22日，企业接收中石化中原石油工程有限公司钻井泥浆共计5151.62吨，转出与接收数据相符。
    （二）关于“在厂内随意存放，仅用篷布遮盖，下雨时污染物顺着雨水直接渗入地下”问题。该问题部分属实。其中“在厂内随意存放，仅用篷布遮盖”属实，该企业将从中石化中原石油工程有限公司接收的钻井泥浆经压滤固化后堆放在1号物料仓外，用彩条篷布进行覆盖，堆码的物料未按照环评文件提出的要求将物料堆放于物料仓内。“下雨时污染物顺着雨水直接渗入地下”问题不属实。该企业物料堆放处四周设置有1米高砖混围挡，底部用C30混凝土浇筑（厚度为25cm），两旁修建有雨污分流沟，并设置有8m³污水收集池1个、8m³初期雨水收集池1个。污水收集池内废水回抽至厂区污水池内，再集中运输到普光微玻纤产区园区污水处理厂进行处理。现场检查时，未发现污水收集池内的污水和初期雨水收集的雨水外溢。
     达州市宣汉生态环境局对固废堆场附近水质进行监测，监测结果显示：厂区上下游地表水所测项目符合《地表水环境质量标准》（GB3838-2002）中Ⅲ类标准；地下水监测所测项目符合《地下水质量标准》（GB/T14848—2017）中Ⅲ类标准。委托达州恒福环境监测服务有限公司对固废堆场周边土壤进行取样分析，主要监测指标PH、铅、镉、汞等，预计9月20日出具监测报告，待监测报告出具后根据监测结果另行报告。
    （三）关于“处理固废时产生大量浓烟和粉尘”问题。该问题部分属实。“处理固废时产生大量浓烟”不属实。该企业旋窑焚烧装置及烟气处理设施全部安装于厂房内，固化泥浆通过旋窑高温焚烧，经密闭的冷渣机冷却后外运作为水泥掺合料，烟气经SNCR-旋风除尘-半干急冷-干化脱酸（喷石灰粉和活性炭）-布袋除尘-喷淋洗涤脱酸处理后，经45米高烟囱达标排放。“产生粉尘”情况属实。现场检查时，发现物料进料口处未设置有效的防尘措施，在进料时会有粉尘无组织排放的情况产生。
     达州市宣汉生态环境局对有组织外排烟气进行监测，符合《水泥工业大气污染物排放标准》（GB4915-2013）限值要求。</t>
  </si>
  <si>
    <t xml:space="preserve">    一、处理情况
   （一）关于“违规接受中石化钻井固废”问题
    该问题不属实，不进行处理。
   （二）关于“在厂内随意存放，仅用篷布遮盖，下雨时污染物顺着雨水直接渗入地下”问题
    责任领导：市政府副市长张俊懿，宣汉县人民政府副县长丁小平 
    责任单位：达州市宣汉生态环境局
    责任人：王小伟 达州市宣汉生态环境局党组书记、局长
    1.行政处罚情况。2021年9月8日，达州市宣汉生态环境局对该企业未落实环境影响评价报告书中提出的污染防治措施行为进行立案调查（达市环法立字〔2021〕253号）。
    2.责成被投诉单位整改情况。责令该公司将堆放在1号物料仓外的固化泥浆转移至物料间内，规范堆存，并对原堆场进行彻底清理。已于2021年9月10日整改完成。
   （三）关于“处理固废时产生大量浓烟和粉尘”的问题
   责任领导：市政府副市长张俊懿，宣汉县人民政府副县长丁小平 
    责任单位：达州市宣汉生态环境局
    责任人：王小伟 达州市宣汉生态环境局党组书记、局长
   整改措施：1.督促企业在进料口增设喷淋降尘措施。完成时限：2021年9月30日。2.督促企业及时对烟气在线监测设备进行验收，并接入生态环境在线监测平台，对大气污染物排放进行在线管理。完成时限：2021年9月20日。
    二、回访情况
    2021年9月9日，专案工作组到被投诉单位周边小区、村社回访群众代表 12名，受访者对投诉办理结果认可。</t>
  </si>
  <si>
    <t>X2SC202109050108</t>
  </si>
  <si>
    <t>渠县渠江镇南桥社区桥北街龙溪花园楼底过道积水成河，臭气扰民。</t>
  </si>
  <si>
    <t xml:space="preserve">    2021年9月6日，县长王飞同志率工作专班开展现场调查处理工作。情况如下：
    一、被投诉对象基本情况
    渠县渠江镇南桥社区桥北街龙溪花园现位于渠南街道南桥社区，建于2000年左右，一共有两栋9层、7个单元，住98户、310人。该楼栋系老旧小区，无电梯，无业委会，无物业管理。
    二、近年来工作开展情况
    2021年5月4日南桥社区工作人员接到居民反映龙溪花园楼的主下水管道堵塞，过往居民出行不方便。社区联系了市政管理所，共同请工人、租赁挖机等设备连夜抢修，于5月7日完成整修。市政管理所和社区对该楼栋下水管道年均疏通整治在2次及以上。
    三、现场调查情况
    经查，群众反映问题部分属实。该居民楼距渠江河流直线距离仅100米左右，地理位置仅比渠江常年水位高15米左右。今年以来，渠县连续遭受6次暴雨洪灾袭击，洪水漫灌，该楼栋的地下管道残存淤泥、杂物较多，甚至部分管道因地面沉降而错位、变形，堵塞严重，影响周边居民日常生活。今年5月，经过渠南街道和市政部门连夜抢修，污水管网已更换，并纳入排污主管，无污水渗漏外溢。9月6日，渠江水位再次上涨，该楼栋底楼门市全部进水，地面及地下管道被洪水淹没。9月7日工作专班在现场调查发现该路段路面出现破损坑洼，有积存雨水和污泥，现场未感受到明显臭味异味。</t>
  </si>
  <si>
    <t xml:space="preserve">    一、处理情况 
    责任领导：县政府党组成员、副县长提名人选王明煜
    责任单位：县住建局
    责任人：县住建局李涛、渠南街道贺小华
   （一）行政处罚情况。未发现违法行为，不予处罚。
   （二）责成被投诉单位整改情况。9月7日，待洪水退去后，渠南街道办牵头，县住建局、县市场监管局、县综合执法局、达州市渠县生态环境局等单位配合，将该栋楼排污管道进行排查、检修、疏通，消除隐患；为切实改善龙溪花园周边环境，方便群众出行，为群众生产生活提供便利，对龙溪花园道路、场地、人行道、雨水管网等基础设施进行维护改造。（整改期限：2021年9月20日前）
    二、回访情况 
    9月7日，洪水退去清淤工作完成后，渠南街道、南桥社区赓即组织龙溪花园的10名居民召开回访会，同时邀请居民献计献策，参与整改过程，群众对整改情况表示满意。</t>
  </si>
  <si>
    <t>D2SC202109050079</t>
  </si>
  <si>
    <t>鹿鸣街无名钢铁加工厂，加工过程中，燃烧煤炭，空气污染严重，且噪音扰民。</t>
  </si>
  <si>
    <t>巴中市</t>
  </si>
  <si>
    <t>2021年9月6日，平昌县副县长、公安局局长李庄率县市场监督管理局、平昌生态环境局主要负责人深入现场调查处理。现场调查情况如下：
一、被投诉对象基本情况
所举报地位于平昌县邱家镇鹿鸣街道入口处路边居民向法德的住房，此房由邱家镇鹿鸣社区嘶峰村六社村民张国俊租用，用于经营铁匠铺（手工作坊），面积约7平方米，现场有75公斤空气锤一个、土灶一座、焊割机一台、工具若干，主要在逢集时为村民修镰刀、锄头等农具。
二、现场调查情况
举报反映的是钢铁加工厂，经核查实际为铁匠铺，因张国俊在逢集时使用铁匠炉燃烧少量燃煤产生二氧化硫等废气，在修理农具时产生噪音，影响周边居民生活。经与张国俊沟通，其表示因生意不景气，自愿主动拆除设施设备，关闭此铁匠铺。
综上，群众反映问题基本属实。</t>
  </si>
  <si>
    <t>责任领导：平昌县副县长、公安局局长李庄
责任单位：平昌县人民政府
责任人：平昌县市场监督管理局局长易荣
一、处理情况
1.行政处罚情况：无。
2.责成被投诉单位整改情况：拆除经营设备，清理周边环境卫生。因该铁匠铺较小且当事人自愿主动拆除设施设备，关闭此铁匠铺。在邱家镇人民政府配合下已于2021年9月6日15:00许完成整改。
二、回访情况
2021年9月8日，专案工作组到被投诉地周边住户、村社回访群众代表5名，受访者对投诉办理结果均表示认可。</t>
  </si>
  <si>
    <t>D2SC202109050086</t>
  </si>
  <si>
    <t>鑫盛美广告制作室，在运作过程中，会进行喷漆，产生异味，且排放的废气中有大量扬尘，污染环境。</t>
  </si>
  <si>
    <t>雅安市</t>
  </si>
  <si>
    <t xml:space="preserve">    2021年9月6日，雨城区副区长毛健带领工作专班开展调查处置工作。经调查核实，群众反映情况属实。
　　1.关于“鑫盛美广告制作室，在运作过程中，会进行喷漆，产生异味”问题。经核查反映情况属实。现场检查时，鑫盛美广告制作室未进行喷漆作业，加工现场有喷涂机一台，操作间半封闭。据了解，进行喷漆作业时会产生异味。
    2.关于“排放的废气中有大量扬尘，污染环境”问题。经核查反映情况属实。鑫盛美广告制作室现场有切割机一台，配有降尘设施，现场检查时未进行切割作业。据了解，切割机在运转过程中会产生扬尘。                                                                  </t>
  </si>
  <si>
    <t xml:space="preserve">    责任领导：雅安市雨城区人民政府副区长 毛健
    责任单位：雅安市雨城区市场监督管理局
　　责 任 人：雅安市雨城区市场监督管理局党组书记、局长 白强
　　一、整改措施
　　1.雨城区生态环境局向被投诉单位现场下发《关于责令雅安市雨城区鑫盛美广告制作室停止喷涂作业、规范作业时间的通知》（雨环发〔2021〕74号），责令广告制作室立即停止喷涂作业，3个工作日内将现有喷涂设备拆除，移至非人口密集区。经营者主动配合整改，于9月10日拆除并搬走了喷涂设备。
　　2.工作专班现场责令经营者在使用切割机时同步开启降尘设施，并定期对降尘设备进行维护，确保运行正常，达到降尘效果。
　  二、回访情况
　  2021年9月10日，工作专班到被投诉单位周边企业回访群众代表12名，受访者对投诉办理结果表示满意。</t>
  </si>
  <si>
    <t>X2SC202109050099</t>
  </si>
  <si>
    <t>雨城区绿洲路“九世同居访”中餐馆未设置排烟管道，安装的油烟净化器不按规定使用，违规排放大量油烟，影响附近居民生活。</t>
  </si>
  <si>
    <t xml:space="preserve">    2021年9月6日，市综合执法局党组书记、局长廖勇现场督导案件办理，安排部署案件办理工作。由局党组成员、副局长吴文永牵头，市综合行政执法支队办理。经核查群众反映情况属实。
　　经现场查看，雨城区绿洲路“九世同居坊”餐馆按规定正常使用油烟净化设备。由于该餐馆位于老旧小区，无专用排烟管道，也无设置商用排烟管道条件，为避免油烟对周边住户的影响，商家自行安装了排烟管道，管道未朝向小区内部。但商家在厨房窗户处安装排风扇用于散热通风，厨房中部分油烟会通过该窗口弥散到美雅丽景小区内，影响居民生活。</t>
  </si>
  <si>
    <t xml:space="preserve">    责任领导：雅安市综合行政执法局党组成员、副局长 吴文永
　　责任单位：雅安市综合行政执法局
　　责 任 人：雅安市综合行政执法支队六大队大队长 李政檗
　　一、整改情况
　　1.责令九世同居坊餐馆负责人于9月8日前对厨房窗户进行封闭处理，并及时清洗厨房内部墙面。9月9日，雅安市综合行政执法局执法人员现场核查，确认商家已按要求完成了整改。
　  2.9月6日以来雅安市综合行政执法局油烟检测专班使用便携式油烟检测仪多次对九世同居坊进行油烟检测，均未发现商家存在超标排放油烟的现象。雅安市综合行政执法局将继续在就餐高峰期对商家油烟排放情况进行检测，如发现商家存在偷排漏排餐饮油烟问题将依法依规进行查处。
　　二、回访情况
　　2021年9月10日，在雅安市综合行政执法局执法人员、上坝路社区、四川金奥物业管理有限公司、美雅丽景小区业委会主任及委员共同参与的关于九世同居坊油烟扰民案件回访会议上，业委会主任及委员对此次案件处理情况表示满意。</t>
  </si>
  <si>
    <t>X2SC202109050082</t>
  </si>
  <si>
    <t>东坡区君乐村老君庙施工现场扬尘管控不到位。</t>
  </si>
  <si>
    <t>眉山市</t>
  </si>
  <si>
    <t xml:space="preserve">    经查，该问题属实。
    一、被投诉对象基本情况
    群众反映的“东坡区君乐村老君庙施工现场”位于东坡区尚义镇红旗社区9组老君庙，成乐高速“K76+300”以东240米，实为成乐高速扩容项目的周边运输道路。
    二、现场调查情况
    经现场核查，老君庙是成乐高速天桥与高速下穿涵洞的汇聚处。因周边新威能源公司热力管线迁改项目、成乐高速扩容项目及大王预制件厂部分运输车辆未按要求绕行，借道进入或横穿成乐高速扩容项目施工区域，运输车辆夹带泥土频繁进出，导致沿途1.5公里范围内扬尘严重。</t>
  </si>
  <si>
    <t xml:space="preserve"> 
    一、立行立改。由成乐高速扩容项目部立即在老君庙处设立管理点，安排专人对来往车辆进行管制，引导运输车辆按规定绕行。（已于9月10日完成）
    二、强化监管。由东坡区综合交通枢纽建设推进中心立即督促成乐高速扩容项目部对老君庙周边2公里路面进行清扫，同时增加洒水车作业频次，安排专人每日对该区域路段进行保洁。（已完成并长期坚持）
    三、加强宣传。一是由东坡区尚义镇人民政府负责，在老君庙所在路段醒目位置设置环境问题投诉公示牌，畅通群众反映渠道；二是成乐高速扩容项目部加强对工程运输车辆驾驶员的宣传教育，坚决杜绝运输车辆带泥上路和不按规定路线行驶行为，减少对周边的影响。（完成时限：长期坚持）
    责任领导：东坡区人民政府副区长；责任单位：东坡区综合交通枢纽建设推进中心；责任人：东坡区综合交通枢纽建设推进中心主任刘成洪。</t>
  </si>
  <si>
    <t>X2SC202109050101</t>
  </si>
  <si>
    <t>马尔康农科所住宿楼小区下水道堵塞，污水横流，建渣堆积，住房环境差。</t>
  </si>
  <si>
    <t>阿坝藏族羌族自治</t>
  </si>
  <si>
    <t>经现场调查，群众反映“马尔康农科所住宿楼小区下水道堵塞，污水横流，建渣堆积，住房环境差。”问题部分属实。
1.“马尔康农科所住宿楼小区下水道堵塞”问题。经现场调查，未见小区下水道堵塞。经询问业主，小区下水道堵塞已由州农科所住宿楼业主于8月25日对污水管进行疏通。下水道堵塞问题部分属实。
2.“污水横流”问题。经现场调查，未见污水横流。经询问业主，因下水道堵塞和污水横流问题有关联性，8月25日已对污水管进行疏通。污水横流问题部分属实。
3.“建渣堆积”问题。经现场调查，未见建渣堆积。经询问业主，建渣堆积情况已由州档案馆于2020年清理完成。建渣堆积问题部分属实。
4.“住房环境差”问题。经询问业主，小区因无业主委员会及物管，属“三无小区”，日常无人管理，小区环境较差。住房环境差问题基本属实。</t>
  </si>
  <si>
    <t>（一）关于“下水道堵塞，污水横流问题，建渣堆积”问题
责任领导：马尔康市人民政府副市长杨飞雄
责任单位：马尔康镇、市公用事业服务中心、市住建局
责任人：马尔康镇任德福、市公用事业服务中心欧贤波、市住建局张满友。
整改推进情况：1.市公用事业服务中心对小区入口处污水井进出水管管径不同进行出水管改造，更换管径更大的出水管。9月8日已整改完成。2.原建渣堆积处道路已硬化，用于停放小区住户车辆。已完成整改
（二）关于“住房环境差问题”。
责任领导：阿坝州委党校党委书记、常务副校长杜强
责任单位：阿坝州委党校、马尔康镇
责任人：阿坝州委党校包兴军、马尔康镇任德福。
整改推进情况：由于农科所住宿楼属于“三无”小区，且农科所职工原有的24套住房已出售19套，居住人员混杂，日常无人管理。州委党校于9月9日开始对小区前后两处未硬化地面进行硬化，12日已完成整改。
（三）另案处理。
经调查，此信访案件系小区业主希望通过生态环境问题信访渠道得到对该小区房产证办理、小区内部基础设施改造问题的解决。对此次生态环境信访件以外的问题进行另案处理，由州委党校及州农科所在州自然资源局的指导下按相关规定办理房产证。
下一步长效监管机制：马尔康镇指导该小区尽快成立业主委员会并按相关规定备案，业主委员会成立后，依法履行职能职责，切实加强统筹管理，长效解决小区管理问题，确保此次群众反映的问题不反弹。</t>
  </si>
  <si>
    <t>X2SC202109050090</t>
  </si>
  <si>
    <t>西昌市礼州镇陈远村张向红等人非法毁林开山取土，林木被大面积砍伐、山体被大规模挖掘，水土流失严重。</t>
  </si>
  <si>
    <t>凉山彝族自治州</t>
  </si>
  <si>
    <t>因该件举报问题所在位置处于西昌市和喜德县交界的喜德县境内，交由喜德县人民政府承办，西昌市人民政府协助办理，凉山州林业和草原局核查。喜德县委、县政府高度重视，县委书记曲木伍牛，县委副书记罗文华、县人民政府副县长陈利刚进行了研究部署，由副县长龙里体包案，喜德县林业和草原局、喜德县自然资源局、喜德县公安局森警大队等部门组成联合调查组进行调查。经调查核实，群众反映情况属实。
一、现场调查核实情况
2021年9月7日，由县人民政府副县长龙里体率联合调查组，通过实地查看、询问相关人员、查阅资料等方式开展调查。
（一）被投诉对象基本情况。被投诉对象为西昌市礼州镇陈远村张向红等人，实际毁林取土人罗某。
被投诉地点位于喜德县李子乡洛乃格村三组与西昌市礼州镇陈远村九组交界处（小地名罗家山沟），按行政界线在喜德县境内，但由于喜德县与西昌市接壤线路较长，历史以来土地权属和实际使用情况错综复杂，该林地实际使用人为西昌市礼州镇陈远村9组。该林地不涉及饮用水水源地、自然保护区、风景名胜区。
（二）现场调查情况。
1.关于“西昌市礼州镇陈远村张向红等人非法毁林开山取土，林木被大面积砍伐、山体被大规模挖掘”问题。经查实，反映问题属实。西昌市礼州镇陈远村非法毁林开山取土，被举报人为张向红，经调查，实际违法毁林取土人为陈远村村民罗某，罗某与张向洪无亲戚关系，无经济关系。2018年，西昌市礼州镇陈远村委员会为解决位于投诉地块上方陈远村1组100余亩土地的生产运输问题，礼州镇党委、政府和陈远村两委同意村民自行筹资在陈远村修建生产道路，未批准使用林地，故由受益村民自行筹资在陈远村修建生产道路，经村民协商同意后以4万元的施工费承包给罗某修路，在实施过程中罗某自行在新修的路两边进行违规取土，对林地造成了破坏，开挖土方主要用于新建路基回填以及陈远村3户村民水毁地的客土回填，剩余共计约1357方土方被罗某运送至泸黄高速施工项目用于路基填方，经鉴别，所取土方均属于普通泥土，在我国现行的《矿产资源分类目录》中暂无与之相对应的矿种目录。根据《第二次全国土地调查》数据，修路和取土点范围内均为林地。经喜德县林业调查规划设计队和四川省核工业地质局二八一大队现场勘查测量：修路和取土违法砍伐林木蓄积9.071立方米，破坏林地面积为6.6亩。林种为用材林，森林类别为商品林，违法了《中华人民共和国森林法》第三十七条、三十九条相关规定。
2.关于“水土流失严重”问题。经查实，反映问题基本属实。罗某野蛮施工修路导致林地损毁，坡面开挖过程中，取土导致部分边坡前缘临空且坡度较陡。在降雨条件下，易失稳，存在水土流失隐患，局部段发生小规模崩塌可能性较大，该地块处于欠稳定状态，存在地质灾害安全隐患。</t>
  </si>
  <si>
    <t>（一）关于“西昌市礼州镇陈远村张向红等人非法毁林开山取土，林木被大面积砍伐、山体被大规模挖掘”问题。
责任领导：县人民政府副县长龙里体；责任单位：县林业和草原局、县自然资源局、县公安局森林警察大队；责任人：县林业和草原局局长海小林，县自然资源局局长吉伍伍且，县公安局森林警察大队大队长白源。
1.由县林业和草原局和县公安局森林警察大队对其“非法毁林开山取土，林木被大面积砍伐、山体被大规模挖掘”的违法行为以《中华人民共和国森林法实施条例》第四十一条、第四十三条进行立案查处。县林业和草原局于2021年9月7日已对此案件立案调查，立案号《喜德县罚立字〔2021〕第73号》。（2021年9月17日前完成行政案件处罚工作）
2.对礼州镇陈远村村民及李子乡洛乃格村村民集中进行森林资源保护管理、生态环境保护方面教育宣传，杜绝“毁林挖山”的违法行为再次发生。（已完成宣传教育工作，并长期坚持)
3.县林业和草原局责令并督促违法人员恢复林业生产条件和森林植被恢复工作。（已完成恢复林业生产条件和森林植被恢复工作）
（二）关于“水土流失严重”问题。
责任领导：县人民政府副县长龙里体；责任单位：县自然资源局；责任人：县自然资源局局长吉伍伍且。
1.县自然资源局委托四川省冶金地质勘察局六0六大队正在进行勘察设计工作，并编制《李子乡洛乃格村3组边坡治理方案》。（2021年9月30日前完成）
2.县自然资源局责令当事人按照《李子乡洛乃格村3组边坡治理方案》采取工程措施进行治理并通过工程验收。（2021年12月30日前完成整改）</t>
  </si>
  <si>
    <t>X2SC202109050087</t>
  </si>
  <si>
    <t>金沙镇叮叮马村的金沙宏腾商砼有限责任公司，混凝土搅拌车清洗的废水未经处理直排金沙江，污染河水，该公司的运输车辆经过居民区没有降尘措施，扬尘扰民。</t>
  </si>
  <si>
    <t>该件交由雷波县人民政府办理，成立以县人民政府副县长姚伦祥为专案组长，雷波县住建局牵头组织相关部门开展调查工作。经调查核实，群众反映情况属实。
一、现场调查核实情况
雷波县委常委、县政法委书记杨解平、副县长马格胚立即召开专题会议，成立以县人民政府副县长姚伦祥为组长，县住建局牵头的工作专班，立即组织相关部门开展现场调查核查工作。
（一）被投诉对象基本情况。被投诉对象雷波金沙宏腾商砼有限责任公司位于雷波县锦城镇东升路，其商砼搅拌站位于金沙镇叮叮马村6组，离居民居住区约200米左右。该企业于2016年6月6日成立，统一社会信用代码：91513437MA62H6NEX8，法定代表人为杨飞铁，经营范围为建筑用混凝土搅拌、销售；道路货物运输（不含危险化学品）。2017年10月8日，取得雷波县环境保护局关于“混凝土搅拌站项目环境影响报告”的批复（雷环审批〔2017〕9号）；2021年8月18日委托四川天和环境工程科技有限公司开展环保竣工验收，验收工作正在开展中；2019年4月17日在雷波县发展改革和经济信息化局办理了混凝土搅拌站“固定资产投资项目备案”，备案号：川投资备【2019-513437-30-03-348204】FGQB-0018号；2019年10月30日在凉山彝族自治州住房和城乡建设局办理了建筑业企业资质证书，证书编号：D351030465（预拌混凝土专业承包资质不分等级）；2021年6月22日在雷波县交通运输局办理了道路运输经营许可证，编号：川交运管许可凉字513437002489，经营范围为货物专用运输（罐式容器）；2021年8月12日在雷波县水利局办理了“水土保持行政许可承诺书”编号：〔2021〕16号。
（二）近年来工作开展情况。2017年7月，原雷波县环境保护局发现该公司商砼站存在未批先建违法行为，于2017年7月14日，向该公司下达雷环罚字〔2017〕4号处罚决定书，对未批先建违法行为处人民币5000元罚款。案件执行完毕后，该公司于2017年10月8日，完成环评补办工作。2019年5月10日因该公司无建筑业企业资质证书，雷波县住建局发函责令其停止生产营业，并对其进行了查封，要求其办理完成相关资质证书后方可生产经营，该公司于2019年10月30日取得建筑业企业资质证书，陆续开始生产营业。2021年7月13日，凉山州住建局联合雷波县住建局对其搅拌站进行检查，发现该公司存在运营管理不规范、相关制度不完善等5个方面共23个问题，雷波县住建局于2021年7月14日向其发出责令(限期)改正通知书（雷建管责改〔2021〕第28号），要求该公司于2021年7月20日前整改完成。2021年7月20日，雷波县住建局和雷波县市场监管局联合到该公司检查整改落实情况，发现该公司还有18个问题未整改到位，当日发函责令其停止生产经营（雷住建函〔2021〕116号）。2021年7月30日，雷波县住建局、雷波县市场监管局、雷波县生态环境局联合到该公司检查整改落实情况，发现该公司未整改完成，要求其继续开展整改工作。2021年8月23日雷波金沙宏腾商砼有责任限公司向雷波县住建局书面请求复工验收申请，2021年8月25日经雷波县住建局检查，该公司问题整改完成，于2021年9月2日开始生产营业。
（三）现场调查情况。
1.关于“混凝土搅拌车清洗的废水未经处理直排金沙江，污染河水”的问题。经查，群众反映该问题属实。该公司混凝土搅拌车清洗的废水未经处理排放到企业租用的土地内，导致约200平方米的土地板结，一部分废水经长约1500米的田间沟渠流入金沙江，造成一定污染。
2.关于“运输车辆经过居民区没有降尘措施，扬尘扰民”的问题。经查，群众反映该问题属实。该公司商砼搅拌站出入口至金沙镇通村路有600余米道路未进行硬化，之前该公司运输车通行时采用洒水降尘，但效果不理想，存在扬尘扰民问题。</t>
  </si>
  <si>
    <t>二、处理和整改情况
（一）关于“混凝土搅拌车清洗的废水未经处理直排金沙江，污染河水”问题。
1.针对罐车清洗废水的违法行为，雷波生态环境局于2021年9月7日进行立案调查（雷环立字〔2021〕23号）；对该公司未开展环保竣工验收即投入生产的违法行为，雷波生态环境局于2021年9月7日进行立案调查（雷环立字〔2021〕22号）。
2.责令该公司在厂区内清洗混凝土搅拌车，清洗的废水通过三个沉淀池净化后在厂区内循环利用。2021年9月9日，经专班调查核实，该问题已整改完毕。
3.责令该公司立即安排挖掘机和转运车对之前搅拌车清洗废水排入公司租用的群众土地内堆积的废渣进行清除，并转运至叮叮马碎石场采空区进行填埋处理，清除完毕后，运输种植土对污染的地块按原土地性质进行复耕。该问题已于9月9日整改完毕。
4.责成雷波县住建局加大对该公司废水厂内循环利用监管力度，坚决杜绝出现废水直排问题。（长期坚持）
（二）关于运输车辆经过居民区没有降尘措施，扬尘扰民问题。
1.责令该公司立即组织一辆容积为6立方米的洒水车，安排专人每天早上9点起不定时对进入厂区的道路路面进行洒水和路面清扫保洁。（长期坚持）
2.责令该公司立即停止经营活动，对长约600米宽约4米的连接路进行硬化，目前已硬化约200米，预计9月18日前硬化完毕，达到硬化降尘的目的；连接路硬化期间禁止一切车辆在道路上通行；道路硬化后安排专人负责对路面进行清扫保洁和洒水降尘；县住建局将全程监督该公司问题整改落实情况，加大日常监管力度，坚决杜绝出现扬尘扰民问题。（2021年9月18日前完成整改）</t>
  </si>
  <si>
    <t>X2SC202109050086</t>
  </si>
  <si>
    <t>新大街南段至西宁路老电力公司之间有数十家烧烤店，每天从19点营业到凌晨4点，油烟扰民。</t>
  </si>
  <si>
    <t>该件由越西县政府党组成员马海木呷作为包案领导，县住建局牵头，县生态环境局、县市场监管局和越城镇组成联合执法队，前往现场开展调查处理，经调查核实，群众反映情况属实。
一、被投诉对象基本情况。
越西县新大街南段至西宁路老电力公司是县城老城区主干道，道路两侧为越西中学、越西县农业局、越西县林业局等部门于1997年至2003年期间，采取集资建房方式建设的商住一体楼，层高从三层至六层不等，均为底层商铺上层住宅的结构。相关住宅和商铺建成后销售给集资人，并已办理产权证。该路段长约800余米，共有33家烧烤铺面和3个流动商贩。其中烧烤店以夜间营业为主，占道经营、油烟净化设备没有正常使用的现象时有发生，经营时间到凌晨的情况较为普遍。
二、现场调查情况。
1.关于“越西县新大街南段至西宁路老电力公司之间有数十家烧烤店”。经核实，该问题属实。本路段共有各类固定铺面夜间烧烤店33户，流动烤肉、小吃摊贩3家。
2.关于“每天从19点营业到凌晨4点”。经核实，该问题属实。本路段烧烤主要以烤鱼、烤串等夜宵为主，大部分烧烤店都经营到凌晨四点左右。
3.关于“油烟扰民”。经核实，该问题属实。经现场核实，有“泸州烤鱼”、“1928烤鱼店”等13户烧烤店未安装油烟净化器，或虽然启动油烟净化设施，但因设备老化等原因，净化效果不明显，油烟飘到户外。</t>
  </si>
  <si>
    <t>1.关于“越西县新大街南段至西宁路老电力公司之间有数十家烧烤店”。
责任领导：县政府党组成员、县工业集中区管委会主任马海木呷；责任单位：县市场监管局、县住房和城乡建设局；责任人：县市场监管局局长蒋建国、县住房和城乡建设局局长杨科
整改措施：县市场监管局对该路段全部33家烧烤店进行建账登记管理；2021年9月7日已对该路段全部餐饮营业商户进行联合执法检查，县住建局将3家流动摊贩归集到文昌街众泰市场附近的指定地点营业，规范管理。（2021年9月12日前完成）
2.关于“每天从19点营业到凌晨4点”。
责任领导：县政府党组成员、县工业集中区管委会主任马海木呷；责任单位：县市场监管局、越城镇人民政府、县住房和城乡建设局；责任人：县市场监管局局长蒋建国、越城镇党委书记熊永攀、县住房和城乡建设局局长杨科
整改措施：由县市场监管局牵头，县餐饮行业协会制定完善《越西县餐饮行业文明经营公约》，约定该路段的经营户夜间经营时间不得超过晚上12点，做到文明经营，不扰民。9月9日签订《越西县餐饮行业文明经营公约》36份，进一步约束和规范商户营业行为。整改时限：（2021年9月15日前完成）
3.关于“油烟扰民”。
责任领导：县政府党组成员、县工业集中区管委会主任马海木呷；责任单位：县生态环境局；责任人：县生态环境局局长邓思刚
整改措施：制定了专项整改方案，由县住建局、县生态环境局、县市场监管局、县公安局、越城镇成立联合执法组，开展上门检查、联合执法，对油烟净化设施未正常使用的餐饮业经营者下发限期整改通知书，责令限期整改。加强对油烟排放数据检测，确保该路段所有烧烤店达标排放。截至9月8日，生态环境部门对油烟超标的泸州特色烤鱼、1928烤鱼店、罗非鱼169等13户经营者下达环境违法行为限期改正通知书（凉越环限改字〔2021〕47号、48号、56号、57号、58号、59号、80号、81号、83号、84号、85号、86号、87号），要求规范安装运行油烟净化设施；市场监管部门对一品天下酒楼下达责令改正通知书（越市监改通〔2021〕142号）。（2021年9月15日前完成）</t>
  </si>
  <si>
    <t>X2SC202109050093</t>
  </si>
  <si>
    <t>凉山州佳禾新能源桩网科技有限公司修建的80个充电桩、4个高低电压配电机房，距离居民楼较近，车辆进出及充电时产生的噪音扰民，同时充电桩灯光扰民，充电桩产生的电磁辐射影响居民生活。</t>
  </si>
  <si>
    <t>接件后，西昌市委市政府高度重视，州委常委、西昌市委书记马辉，市委副书记、市长马廷贵立即安排部署，明确由西昌市人民政府常务副市长徐阳为信访案件办理牵头市领导，市发改经信局为案件办理牵头责任单位，市自然资源局、西昌生态环境局、市交通局、市公安局、东城街道办配合办理并组成工作专班，开展现场调查处理工作。经调查核实，群众反映情况属实。
（一）被投诉对象基本情况。
被投诉单位：凉山州佳禾新能源桩网科技有限公司（下称“佳禾公司”）。项目名称：西昌市城市建设综合开发有限公司尤家屯村人行住宅停车场配建电动汽车充电设施。项目位于西昌市东南街二段南坛·春生园（春生苑）与南坛三期A组团住宅（春盛雅苑）两个小区之间。该充电站内共有80个基座，其中：6个充电桩（小）基座、48个充电桩（中）基座、26个充电桩（大）基座、4个配电室基座，占地面积合计68.94平方米。该充电站于2020年6月29日开工建设，2020年11月1日主体完工，2020年12月至今开展过多次试运营，因未进行行业验收，该站未正式商业运营。
（二）现场调查情况。
1.关于“凉山州佳禾新能源桩网科技有限公司修建的80个充电桩、4个高低压配电机房，距离居民楼较近”问题。经现场调查核实，该问题属实。
2.关于“车辆进出及充电时产生的噪音扰民”问题。经现场调查核实，该问题属实。已由专业检测机构对噪声进行了检测。根据2021年8月10日凉山州邦立检测有限责任公司出具的噪声监测报告（邦环检字〔2021〕0506号）显示，该充电站运行过程中昼夜噪音数值均临近标准限值（昼间限值为60，监测最大数据为59；夜间限值为50，监测最大数据为48）。
3.关于“充电桩灯光扰民”问题。经现场调查核实，该问题属实。该充电站两边共架设了32个功率为100W的LED照明灯，夜间光照强度较高。
4.关于“充电桩产生的电磁辐射影响居民生活”问题。经现场调查核实，该问题不属实。已由专业检测机构对电磁辐射进行了检测。根据2021年8月10日凉山州邦立检测有限责任公司出具的电磁辐射监测报告（邦环检字〔2021〕0506号）显示，该充电站3台箱变厂界北外5米处工频电厂分别为5.3V/m、8.6V/m、7.6V/m，未超过《电磁环境控制限值》（GB 8702-2014）工频电厂标准最高限值70V/m，电磁辐射未超标。</t>
  </si>
  <si>
    <t>（一）关于“凉山州佳禾新能源桩网科技有限公司修建的80个充电桩、4个高低压配电机房，距离居民楼较近”的问题。责任领导：西昌市人民政府常务副市长徐阳；责任单位：西昌市发展改革和经济信息化局、西昌市自然资源局；责任人：西昌市发展改革和经济信息化局局长余波，西昌市自然资源局局长唐国莲。
1.2021年6月8日，西昌市自然资源局向佳禾公司下达《责令限期拆除违法建设决定书》（西自然资规{决}[2021]6号），要求佳禾公司限期拆除该充电站违法设施，佳禾公司对决定不服提起行政诉讼。目前西昌市自然资源局与佳禾公司行政诉讼案仍在审理过程中，待该起行政诉讼完结后，西昌市将按照判决结果，依法处理。
2.2021年8月26日西昌市发展改革和经济信息化局发文《关于立即暂停南坛新能源汽车充电设施运行的通知》（西发改经信〔2021〕272号），要求佳禾公司停止试运营行为，佳禾公司于2021年8月27日全面停止经营。
（二）关于“车辆进出及充电时产生的噪音扰民”的问题。责任领导：西昌市人民政府常务副市长徐阳；责任单位：西昌市发展改革和经济信息化局、西昌市公安局交通管理大队；责任人：西昌市发展改革和经济信息化局局长余波、西昌市公安局交通管理大队大队长赵劲。
2021年9月8日，对该充电站两端出入口设置花箱路障，禁止车辆出入；因违反规划选址相关法律法规被责令拆除，该充电站2021年8月27日至今处于停止运营的实际状态，因此“车辆进出及充电时产生的噪音扰民”的问题已消除。 
（三）关于“充电桩灯光扰民”的问题。责任领导：西昌市人民政府常务副市长徐阳；责任单位：西昌市东城办事处、西昌市发展改革和经济信息化局；责任人：西昌市东城办事处党委书记邓晓燕、西昌市发展改革和经济信息化局局长余波。
由于目前该充电站已因违反规划选址相关法律法规被责令拆除，已对该充电站实施了断电处理，信访件交办后其中4台集装箱式变压器正在进行拆除，该充电站内所架设32个LED照明灯已无法进行照明工作， 对“充电桩灯光扰民”的问题已消除。工作专班加大了对周边小区住户的走访宣传工作力度，向群众宣传相关职能部门处理此事的法律程序和工作进展。同时，积极邀请周边住户、群众参与对该企业的监督处理工作，让老百姓确实感受到相关工作开展后，身边环境质量的实际提升。</t>
  </si>
</sst>
</file>

<file path=xl/styles.xml><?xml version="1.0" encoding="utf-8"?>
<styleSheet xmlns="http://schemas.openxmlformats.org/spreadsheetml/2006/main" xmlns:xr9="http://schemas.microsoft.com/office/spreadsheetml/2016/revision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yyyy\/m\/d\ h:mm"/>
  </numFmts>
  <fonts count="37">
    <font>
      <sz val="11"/>
      <color theme="1"/>
      <name val="等线"/>
      <charset val="134"/>
      <scheme val="minor"/>
    </font>
    <font>
      <sz val="11"/>
      <color theme="1"/>
      <name val="黑体"/>
      <charset val="134"/>
    </font>
    <font>
      <sz val="6"/>
      <color theme="1"/>
      <name val="方正仿宋简体"/>
      <charset val="134"/>
    </font>
    <font>
      <sz val="8"/>
      <color theme="1"/>
      <name val="等线"/>
      <charset val="134"/>
      <scheme val="minor"/>
    </font>
    <font>
      <sz val="10"/>
      <color theme="1"/>
      <name val="等线"/>
      <charset val="134"/>
      <scheme val="minor"/>
    </font>
    <font>
      <sz val="12"/>
      <color theme="1"/>
      <name val="Times New Roman"/>
      <charset val="134"/>
    </font>
    <font>
      <sz val="12"/>
      <color theme="1"/>
      <name val="等线"/>
      <charset val="134"/>
      <scheme val="minor"/>
    </font>
    <font>
      <sz val="11"/>
      <color theme="1"/>
      <name val="宋体"/>
      <charset val="134"/>
    </font>
    <font>
      <sz val="11"/>
      <color indexed="8"/>
      <name val="宋体"/>
      <charset val="134"/>
    </font>
    <font>
      <sz val="22"/>
      <color indexed="8"/>
      <name val="方正小标宋简体"/>
      <charset val="134"/>
    </font>
    <font>
      <sz val="11"/>
      <color indexed="8"/>
      <name val="仿宋_GB2312"/>
      <charset val="134"/>
    </font>
    <font>
      <b/>
      <sz val="10"/>
      <color theme="1"/>
      <name val="黑体"/>
      <charset val="134"/>
    </font>
    <font>
      <sz val="6"/>
      <color theme="1"/>
      <name val="宋体"/>
      <charset val="134"/>
    </font>
    <font>
      <sz val="5"/>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等线"/>
      <charset val="134"/>
      <scheme val="minor"/>
    </font>
    <font>
      <u/>
      <sz val="11"/>
      <color rgb="FF0000FF"/>
      <name val="等线"/>
      <charset val="134"/>
      <scheme val="minor"/>
    </font>
    <font>
      <u/>
      <sz val="9.9"/>
      <color theme="10"/>
      <name val="宋体"/>
      <charset val="134"/>
    </font>
    <font>
      <vertAlign val="superscript"/>
      <sz val="6"/>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4" borderId="9" applyNumberFormat="0" applyAlignment="0" applyProtection="0">
      <alignment vertical="center"/>
    </xf>
    <xf numFmtId="0" fontId="23" fillId="5" borderId="10" applyNumberFormat="0" applyAlignment="0" applyProtection="0">
      <alignment vertical="center"/>
    </xf>
    <xf numFmtId="0" fontId="24" fillId="5" borderId="9" applyNumberFormat="0" applyAlignment="0" applyProtection="0">
      <alignment vertical="center"/>
    </xf>
    <xf numFmtId="0" fontId="25" fillId="6"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33" fillId="0" borderId="0">
      <alignment vertical="center"/>
    </xf>
    <xf numFmtId="0" fontId="8" fillId="0" borderId="0">
      <alignment vertical="center"/>
    </xf>
    <xf numFmtId="0" fontId="34" fillId="0" borderId="0" applyNumberFormat="0" applyFill="0" applyBorder="0" applyAlignment="0" applyProtection="0">
      <alignment vertical="center"/>
    </xf>
    <xf numFmtId="0" fontId="33" fillId="0" borderId="0">
      <alignment vertical="center"/>
    </xf>
    <xf numFmtId="0" fontId="0" fillId="0" borderId="0"/>
    <xf numFmtId="0" fontId="33" fillId="0" borderId="0">
      <alignment vertical="center"/>
    </xf>
    <xf numFmtId="0" fontId="0" fillId="0" borderId="0"/>
    <xf numFmtId="0" fontId="33" fillId="0" borderId="0">
      <alignment vertical="center"/>
    </xf>
    <xf numFmtId="0" fontId="0" fillId="0" borderId="0"/>
    <xf numFmtId="0" fontId="33" fillId="0" borderId="0">
      <alignment vertical="center"/>
    </xf>
    <xf numFmtId="0" fontId="35" fillId="0" borderId="0" applyNumberFormat="0" applyFill="0" applyBorder="0" applyAlignment="0" applyProtection="0">
      <alignment vertical="top"/>
      <protection locked="0"/>
    </xf>
    <xf numFmtId="0" fontId="34" fillId="0" borderId="0" applyNumberFormat="0" applyFill="0" applyBorder="0" applyAlignment="0" applyProtection="0">
      <alignment vertical="center"/>
    </xf>
  </cellStyleXfs>
  <cellXfs count="90">
    <xf numFmtId="0" fontId="0" fillId="0" borderId="0" xfId="0">
      <alignment vertical="center"/>
    </xf>
    <xf numFmtId="0" fontId="0" fillId="0" borderId="0" xfId="54" applyFont="1">
      <alignment vertical="center"/>
    </xf>
    <xf numFmtId="0" fontId="1" fillId="2" borderId="0" xfId="54" applyFont="1" applyFill="1" applyAlignment="1">
      <alignment horizontal="center" vertical="center" wrapText="1"/>
    </xf>
    <xf numFmtId="0" fontId="0" fillId="0" borderId="0" xfId="54" applyFont="1" applyAlignment="1">
      <alignment horizontal="center" vertical="center" wrapText="1"/>
    </xf>
    <xf numFmtId="0" fontId="0" fillId="0" borderId="0" xfId="52" applyFont="1" applyAlignment="1">
      <alignment horizontal="center" vertical="center" wrapText="1"/>
    </xf>
    <xf numFmtId="0" fontId="0" fillId="0" borderId="0" xfId="55" applyFont="1"/>
    <xf numFmtId="0" fontId="2" fillId="0" borderId="0" xfId="55" applyFont="1" applyFill="1" applyAlignment="1">
      <alignment vertical="center"/>
    </xf>
    <xf numFmtId="0" fontId="2" fillId="0" borderId="0" xfId="55" applyFont="1" applyAlignment="1">
      <alignment wrapText="1"/>
    </xf>
    <xf numFmtId="0" fontId="0" fillId="0" borderId="0" xfId="55" applyFont="1" applyAlignment="1">
      <alignment vertical="center"/>
    </xf>
    <xf numFmtId="0" fontId="0" fillId="0" borderId="0" xfId="52" applyFont="1">
      <alignment vertical="center"/>
    </xf>
    <xf numFmtId="0" fontId="0" fillId="0" borderId="0" xfId="52" applyFont="1" applyFill="1" applyAlignment="1">
      <alignment horizontal="center" vertical="center" wrapText="1"/>
    </xf>
    <xf numFmtId="0" fontId="3" fillId="0" borderId="0" xfId="52" applyFont="1" applyAlignment="1">
      <alignment horizontal="center" vertical="center" wrapText="1"/>
    </xf>
    <xf numFmtId="0" fontId="4" fillId="0" borderId="0" xfId="52" applyFont="1" applyAlignment="1">
      <alignment horizontal="center" vertical="center" wrapText="1"/>
    </xf>
    <xf numFmtId="0" fontId="5" fillId="0" borderId="0" xfId="52" applyFont="1" applyAlignment="1">
      <alignment horizontal="center" vertical="center" wrapText="1"/>
    </xf>
    <xf numFmtId="0" fontId="6" fillId="0" borderId="0" xfId="52" applyFont="1" applyAlignment="1">
      <alignment horizontal="center" vertical="center"/>
    </xf>
    <xf numFmtId="0" fontId="6" fillId="0" borderId="0" xfId="52" applyFont="1">
      <alignment vertical="center"/>
    </xf>
    <xf numFmtId="0" fontId="4" fillId="0" borderId="0" xfId="52" applyFont="1" applyFill="1" applyBorder="1" applyAlignment="1"/>
    <xf numFmtId="0" fontId="7" fillId="0" borderId="0" xfId="50" applyFont="1">
      <alignment vertical="center"/>
    </xf>
    <xf numFmtId="0" fontId="3" fillId="0" borderId="0" xfId="52" applyFont="1">
      <alignment vertical="center"/>
    </xf>
    <xf numFmtId="0" fontId="0" fillId="0" borderId="0" xfId="54" applyFont="1" applyAlignment="1">
      <alignment horizontal="center" vertical="center"/>
    </xf>
    <xf numFmtId="0" fontId="0" fillId="0" borderId="0" xfId="54" applyFont="1" applyAlignment="1">
      <alignment horizontal="left" vertical="center"/>
    </xf>
    <xf numFmtId="0" fontId="8" fillId="0" borderId="0" xfId="52" applyFont="1" applyAlignment="1">
      <alignment horizontal="left" vertical="center" wrapText="1"/>
    </xf>
    <xf numFmtId="0" fontId="9" fillId="0" borderId="0" xfId="52" applyFont="1" applyAlignment="1">
      <alignment horizontal="center" vertical="center" wrapText="1"/>
    </xf>
    <xf numFmtId="0" fontId="10" fillId="0" borderId="1" xfId="52" applyFont="1" applyBorder="1" applyAlignment="1">
      <alignment horizontal="right" vertical="center"/>
    </xf>
    <xf numFmtId="0" fontId="11" fillId="2" borderId="2" xfId="54" applyFont="1" applyFill="1" applyBorder="1" applyAlignment="1">
      <alignment horizontal="center" vertical="center" wrapText="1"/>
    </xf>
    <xf numFmtId="0" fontId="12" fillId="0" borderId="2" xfId="55" applyFont="1" applyFill="1" applyBorder="1" applyAlignment="1">
      <alignment horizontal="center" vertical="center" wrapText="1"/>
    </xf>
    <xf numFmtId="0" fontId="12" fillId="0" borderId="2" xfId="55" applyFont="1" applyFill="1" applyBorder="1" applyAlignment="1">
      <alignment horizontal="left" vertical="center" wrapText="1"/>
    </xf>
    <xf numFmtId="0" fontId="12" fillId="0" borderId="3" xfId="55" applyFont="1" applyFill="1" applyBorder="1" applyAlignment="1">
      <alignment horizontal="center" vertical="center" wrapText="1"/>
    </xf>
    <xf numFmtId="0" fontId="12" fillId="0" borderId="3" xfId="55" applyFont="1" applyFill="1" applyBorder="1" applyAlignment="1">
      <alignment horizontal="left" vertical="center" wrapText="1"/>
    </xf>
    <xf numFmtId="0" fontId="12" fillId="0" borderId="4" xfId="55" applyFont="1" applyFill="1" applyBorder="1" applyAlignment="1">
      <alignment horizontal="center" vertical="center" wrapText="1"/>
    </xf>
    <xf numFmtId="0" fontId="12" fillId="0" borderId="4" xfId="55" applyFont="1" applyFill="1" applyBorder="1" applyAlignment="1">
      <alignment horizontal="left" vertical="center" wrapText="1"/>
    </xf>
    <xf numFmtId="0" fontId="12" fillId="0" borderId="5" xfId="55" applyFont="1" applyFill="1" applyBorder="1" applyAlignment="1">
      <alignment horizontal="center" vertical="center" wrapText="1"/>
    </xf>
    <xf numFmtId="0" fontId="12" fillId="0" borderId="5" xfId="55" applyFont="1" applyFill="1" applyBorder="1" applyAlignment="1">
      <alignment horizontal="left" vertical="center" wrapText="1"/>
    </xf>
    <xf numFmtId="0" fontId="2" fillId="0" borderId="0" xfId="55" applyFont="1" applyFill="1" applyAlignment="1">
      <alignment wrapText="1"/>
    </xf>
    <xf numFmtId="0" fontId="2" fillId="0" borderId="0" xfId="55" applyFont="1"/>
    <xf numFmtId="0" fontId="2" fillId="0" borderId="0" xfId="55" applyFont="1" applyFill="1"/>
    <xf numFmtId="22" fontId="12" fillId="0" borderId="2" xfId="55" applyNumberFormat="1" applyFont="1" applyBorder="1" applyAlignment="1">
      <alignment horizontal="center" vertical="center" wrapText="1"/>
    </xf>
    <xf numFmtId="0" fontId="12" fillId="0" borderId="2" xfId="55" applyFont="1" applyBorder="1" applyAlignment="1">
      <alignment horizontal="center" vertical="center" wrapText="1"/>
    </xf>
    <xf numFmtId="0" fontId="12" fillId="0" borderId="2" xfId="55" applyFont="1" applyBorder="1" applyAlignment="1">
      <alignment horizontal="left" vertical="center" wrapText="1"/>
    </xf>
    <xf numFmtId="22" fontId="12" fillId="0" borderId="2" xfId="52" applyNumberFormat="1" applyFont="1" applyFill="1" applyBorder="1" applyAlignment="1">
      <alignment horizontal="center" vertical="center" wrapText="1"/>
    </xf>
    <xf numFmtId="0" fontId="12" fillId="0" borderId="2" xfId="52" applyFont="1" applyFill="1" applyBorder="1" applyAlignment="1">
      <alignment horizontal="center" vertical="center" wrapText="1"/>
    </xf>
    <xf numFmtId="0" fontId="12" fillId="0" borderId="2" xfId="52" applyFont="1" applyFill="1" applyBorder="1" applyAlignment="1">
      <alignment horizontal="left" vertical="center" wrapText="1"/>
    </xf>
    <xf numFmtId="22" fontId="12" fillId="0" borderId="3" xfId="52" applyNumberFormat="1" applyFont="1" applyFill="1" applyBorder="1" applyAlignment="1">
      <alignment horizontal="center" vertical="center" wrapText="1"/>
    </xf>
    <xf numFmtId="0" fontId="12" fillId="0" borderId="3" xfId="52" applyFont="1" applyFill="1" applyBorder="1" applyAlignment="1">
      <alignment horizontal="center" vertical="center" wrapText="1"/>
    </xf>
    <xf numFmtId="0" fontId="12" fillId="0" borderId="3" xfId="52" applyFont="1" applyFill="1" applyBorder="1" applyAlignment="1">
      <alignment horizontal="left" vertical="center" wrapText="1"/>
    </xf>
    <xf numFmtId="22" fontId="12" fillId="0" borderId="4" xfId="52" applyNumberFormat="1" applyFont="1" applyFill="1" applyBorder="1" applyAlignment="1">
      <alignment horizontal="center" vertical="center" wrapText="1"/>
    </xf>
    <xf numFmtId="0" fontId="12" fillId="0" borderId="4" xfId="52" applyFont="1" applyFill="1" applyBorder="1" applyAlignment="1">
      <alignment horizontal="center" vertical="center" wrapText="1"/>
    </xf>
    <xf numFmtId="0" fontId="12" fillId="0" borderId="4" xfId="52" applyFont="1" applyFill="1" applyBorder="1" applyAlignment="1">
      <alignment horizontal="left" vertical="center" wrapText="1"/>
    </xf>
    <xf numFmtId="0" fontId="12" fillId="0" borderId="2" xfId="52" applyFont="1" applyBorder="1" applyAlignment="1">
      <alignment horizontal="left" vertical="center" wrapText="1"/>
    </xf>
    <xf numFmtId="0" fontId="12" fillId="0" borderId="2" xfId="55" applyFont="1" applyFill="1" applyBorder="1" applyAlignment="1" applyProtection="1">
      <alignment horizontal="center" vertical="center" wrapText="1"/>
      <protection locked="0"/>
    </xf>
    <xf numFmtId="0" fontId="12" fillId="0" borderId="2" xfId="55" applyNumberFormat="1" applyFont="1" applyFill="1" applyBorder="1" applyAlignment="1">
      <alignment horizontal="left" vertical="center" wrapText="1"/>
    </xf>
    <xf numFmtId="176" fontId="12" fillId="0" borderId="2" xfId="55" applyNumberFormat="1" applyFont="1" applyFill="1" applyBorder="1" applyAlignment="1">
      <alignment horizontal="center" vertical="center" wrapText="1"/>
    </xf>
    <xf numFmtId="49" fontId="12" fillId="0" borderId="2" xfId="52" applyNumberFormat="1" applyFont="1" applyBorder="1" applyAlignment="1">
      <alignment horizontal="left" vertical="center" wrapText="1"/>
    </xf>
    <xf numFmtId="0" fontId="12" fillId="0" borderId="2" xfId="52" applyFont="1" applyBorder="1" applyAlignment="1">
      <alignment horizontal="center" vertical="center" wrapText="1"/>
    </xf>
    <xf numFmtId="0" fontId="12" fillId="0" borderId="2" xfId="52" applyNumberFormat="1" applyFont="1" applyFill="1" applyBorder="1" applyAlignment="1">
      <alignment horizontal="center" vertical="center" wrapText="1"/>
    </xf>
    <xf numFmtId="0" fontId="13" fillId="0" borderId="2" xfId="52" applyNumberFormat="1" applyFont="1" applyFill="1" applyBorder="1" applyAlignment="1">
      <alignment horizontal="center" vertical="center" wrapText="1"/>
    </xf>
    <xf numFmtId="0" fontId="12" fillId="0" borderId="2" xfId="53" applyFont="1" applyBorder="1" applyAlignment="1">
      <alignment horizontal="left" vertical="center" wrapText="1"/>
    </xf>
    <xf numFmtId="0" fontId="12" fillId="0" borderId="2" xfId="53" applyFont="1" applyBorder="1" applyAlignment="1">
      <alignment horizontal="center" vertical="center" wrapText="1"/>
    </xf>
    <xf numFmtId="22" fontId="12" fillId="0" borderId="2" xfId="52" applyNumberFormat="1" applyFont="1" applyBorder="1" applyAlignment="1">
      <alignment horizontal="center" vertical="center" wrapText="1"/>
    </xf>
    <xf numFmtId="22" fontId="12" fillId="0" borderId="3" xfId="52" applyNumberFormat="1" applyFont="1" applyBorder="1" applyAlignment="1">
      <alignment horizontal="center" vertical="center" wrapText="1"/>
    </xf>
    <xf numFmtId="0" fontId="12" fillId="0" borderId="3" xfId="52" applyFont="1" applyBorder="1" applyAlignment="1">
      <alignment horizontal="center" vertical="center" wrapText="1"/>
    </xf>
    <xf numFmtId="0" fontId="12" fillId="2" borderId="3" xfId="52" applyFont="1" applyFill="1" applyBorder="1" applyAlignment="1">
      <alignment horizontal="left" vertical="center" wrapText="1"/>
    </xf>
    <xf numFmtId="22" fontId="12" fillId="0" borderId="4" xfId="52" applyNumberFormat="1" applyFont="1" applyBorder="1" applyAlignment="1">
      <alignment horizontal="center" vertical="center" wrapText="1"/>
    </xf>
    <xf numFmtId="0" fontId="12" fillId="0" borderId="4" xfId="52" applyFont="1" applyBorder="1" applyAlignment="1">
      <alignment horizontal="center" vertical="center" wrapText="1"/>
    </xf>
    <xf numFmtId="0" fontId="12" fillId="2" borderId="4" xfId="52" applyFont="1" applyFill="1" applyBorder="1" applyAlignment="1">
      <alignment horizontal="left" vertical="center" wrapText="1"/>
    </xf>
    <xf numFmtId="0" fontId="12" fillId="0" borderId="2" xfId="50" applyFont="1" applyBorder="1" applyAlignment="1">
      <alignment horizontal="left" vertical="center" wrapText="1"/>
    </xf>
    <xf numFmtId="0" fontId="12" fillId="0" borderId="2" xfId="50" applyFont="1" applyBorder="1" applyAlignment="1">
      <alignment horizontal="center" vertical="center" wrapText="1"/>
    </xf>
    <xf numFmtId="0" fontId="12" fillId="0" borderId="2" xfId="56" applyFont="1" applyFill="1" applyBorder="1" applyAlignment="1">
      <alignment horizontal="left" vertical="center" wrapText="1"/>
    </xf>
    <xf numFmtId="0" fontId="12" fillId="0" borderId="2" xfId="56" applyFont="1" applyFill="1" applyBorder="1" applyAlignment="1">
      <alignment horizontal="center" vertical="center" wrapText="1"/>
    </xf>
    <xf numFmtId="0" fontId="12" fillId="0" borderId="2" xfId="49" applyFont="1" applyFill="1" applyBorder="1" applyAlignment="1">
      <alignment horizontal="left" vertical="center" wrapText="1"/>
    </xf>
    <xf numFmtId="0" fontId="12" fillId="2" borderId="2" xfId="56" applyFont="1" applyFill="1" applyBorder="1" applyAlignment="1">
      <alignment horizontal="left" vertical="center" wrapText="1"/>
    </xf>
    <xf numFmtId="0" fontId="12" fillId="2" borderId="2" xfId="56" applyFont="1" applyFill="1" applyBorder="1" applyAlignment="1">
      <alignment horizontal="center" vertical="center" wrapText="1"/>
    </xf>
    <xf numFmtId="0" fontId="12" fillId="2" borderId="2" xfId="49" applyFont="1" applyFill="1" applyBorder="1" applyAlignment="1">
      <alignment horizontal="left" vertical="center" wrapText="1"/>
    </xf>
    <xf numFmtId="0" fontId="12" fillId="0" borderId="2" xfId="56" applyFont="1" applyBorder="1" applyAlignment="1">
      <alignment horizontal="left" vertical="center" wrapText="1"/>
    </xf>
    <xf numFmtId="0" fontId="12" fillId="0" borderId="2" xfId="56" applyFont="1" applyBorder="1" applyAlignment="1">
      <alignment horizontal="center" vertical="center" wrapText="1"/>
    </xf>
    <xf numFmtId="0" fontId="12" fillId="0" borderId="2" xfId="58" applyFont="1" applyBorder="1" applyAlignment="1">
      <alignment horizontal="left" vertical="center" wrapText="1"/>
    </xf>
    <xf numFmtId="22" fontId="12" fillId="0" borderId="2" xfId="57" applyNumberFormat="1" applyFont="1" applyBorder="1" applyAlignment="1">
      <alignment horizontal="center" vertical="center" wrapText="1"/>
    </xf>
    <xf numFmtId="0" fontId="12" fillId="0" borderId="2" xfId="57" applyFont="1" applyBorder="1" applyAlignment="1">
      <alignment horizontal="center" vertical="center" wrapText="1"/>
    </xf>
    <xf numFmtId="0" fontId="12" fillId="0" borderId="2" xfId="57" applyFont="1" applyBorder="1" applyAlignment="1">
      <alignment horizontal="left" vertical="center" wrapText="1"/>
    </xf>
    <xf numFmtId="0" fontId="12" fillId="0" borderId="3" xfId="52" applyFont="1" applyBorder="1" applyAlignment="1">
      <alignment horizontal="left" vertical="center" wrapText="1"/>
    </xf>
    <xf numFmtId="0" fontId="12" fillId="0" borderId="3" xfId="52" applyNumberFormat="1" applyFont="1" applyBorder="1" applyAlignment="1">
      <alignment horizontal="left" vertical="center" wrapText="1"/>
    </xf>
    <xf numFmtId="0" fontId="12" fillId="0" borderId="4" xfId="52" applyFont="1" applyBorder="1" applyAlignment="1">
      <alignment horizontal="left" vertical="center" wrapText="1"/>
    </xf>
    <xf numFmtId="0" fontId="12" fillId="0" borderId="4" xfId="52" applyNumberFormat="1" applyFont="1" applyBorder="1" applyAlignment="1">
      <alignment horizontal="left" vertical="center" wrapText="1"/>
    </xf>
    <xf numFmtId="0" fontId="12" fillId="2" borderId="2" xfId="54" applyFont="1" applyFill="1" applyBorder="1" applyAlignment="1">
      <alignment horizontal="left" vertical="center" wrapText="1"/>
    </xf>
    <xf numFmtId="0" fontId="12" fillId="0" borderId="2" xfId="54" applyFont="1" applyBorder="1" applyAlignment="1">
      <alignment horizontal="center" vertical="center" wrapText="1"/>
    </xf>
    <xf numFmtId="177" fontId="12" fillId="0" borderId="2" xfId="50" applyNumberFormat="1" applyFont="1" applyFill="1" applyBorder="1" applyAlignment="1">
      <alignment horizontal="center" vertical="center" wrapText="1"/>
    </xf>
    <xf numFmtId="0" fontId="12" fillId="0" borderId="2" xfId="50" applyNumberFormat="1" applyFont="1" applyFill="1" applyBorder="1" applyAlignment="1">
      <alignment horizontal="center" vertical="center" wrapText="1"/>
    </xf>
    <xf numFmtId="0" fontId="12" fillId="0" borderId="2" xfId="50" applyNumberFormat="1" applyFont="1" applyFill="1" applyBorder="1" applyAlignment="1">
      <alignment horizontal="left" vertical="center" wrapText="1"/>
    </xf>
    <xf numFmtId="0" fontId="13" fillId="0" borderId="2" xfId="50" applyNumberFormat="1" applyFont="1" applyFill="1" applyBorder="1" applyAlignment="1">
      <alignment horizontal="center" vertical="center" wrapText="1"/>
    </xf>
    <xf numFmtId="49" fontId="12" fillId="0" borderId="2" xfId="52" applyNumberFormat="1" applyFont="1" applyBorder="1" applyAlignment="1">
      <alignment horizontal="center" vertical="center" wrapText="1"/>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2 2" xfId="49"/>
    <cellStyle name="常规 9" xfId="50"/>
    <cellStyle name="超链接 2 2" xfId="51"/>
    <cellStyle name="常规 2 2" xfId="52"/>
    <cellStyle name="常规 2 3" xfId="53"/>
    <cellStyle name="常规 2" xfId="54"/>
    <cellStyle name="常规 3" xfId="55"/>
    <cellStyle name="常规 4" xfId="56"/>
    <cellStyle name="常规 4 2" xfId="57"/>
    <cellStyle name="常规 4 2 3" xfId="58"/>
    <cellStyle name="超链接 2" xfId="59"/>
    <cellStyle name="超链接 3" xfId="6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Z174"/>
  <sheetViews>
    <sheetView tabSelected="1" zoomScale="130" zoomScaleNormal="130" workbookViewId="0">
      <pane ySplit="4" topLeftCell="A169" activePane="bottomLeft" state="frozen"/>
      <selection/>
      <selection pane="bottomLeft" activeCell="F169" sqref="F169"/>
    </sheetView>
  </sheetViews>
  <sheetFormatPr defaultColWidth="9" defaultRowHeight="13.85"/>
  <cols>
    <col min="1" max="1" width="2.87610619469027" style="19" customWidth="1"/>
    <col min="2" max="2" width="4.50442477876106" style="20" customWidth="1"/>
    <col min="3" max="3" width="4.3716814159292" style="20" customWidth="1"/>
    <col min="4" max="4" width="3.3716814159292" style="19" customWidth="1"/>
    <col min="5" max="5" width="3.24778761061947" style="19" customWidth="1"/>
    <col min="6" max="6" width="50.6283185840708" style="20" customWidth="1"/>
    <col min="7" max="7" width="2.87610619469027" style="19" customWidth="1"/>
    <col min="8" max="8" width="40.6283185840708" style="20" customWidth="1"/>
    <col min="9" max="9" width="3.3716814159292" style="19" customWidth="1"/>
    <col min="10" max="10" width="4.87610619469027" style="19" customWidth="1"/>
    <col min="11" max="16384" width="9" style="1"/>
  </cols>
  <sheetData>
    <row r="1" s="1" customFormat="1" ht="36" customHeight="1" spans="1:10">
      <c r="A1" s="21" t="s">
        <v>0</v>
      </c>
      <c r="B1" s="21"/>
      <c r="C1" s="21"/>
      <c r="D1" s="21"/>
      <c r="E1" s="21"/>
      <c r="F1" s="21"/>
      <c r="G1" s="21"/>
      <c r="H1" s="21"/>
      <c r="I1" s="21"/>
      <c r="J1" s="21"/>
    </row>
    <row r="2" ht="33" customHeight="1" spans="1:10">
      <c r="A2" s="22" t="s">
        <v>1</v>
      </c>
      <c r="B2" s="22"/>
      <c r="C2" s="22"/>
      <c r="D2" s="22"/>
      <c r="E2" s="22"/>
      <c r="F2" s="22"/>
      <c r="G2" s="22"/>
      <c r="H2" s="22"/>
      <c r="I2" s="22"/>
      <c r="J2" s="22"/>
    </row>
    <row r="3" ht="15.75" customHeight="1" spans="1:10">
      <c r="A3" s="23" t="s">
        <v>2</v>
      </c>
      <c r="B3" s="23"/>
      <c r="C3" s="23"/>
      <c r="D3" s="23"/>
      <c r="E3" s="23"/>
      <c r="F3" s="23"/>
      <c r="G3" s="23"/>
      <c r="H3" s="23"/>
      <c r="I3" s="23"/>
      <c r="J3" s="23"/>
    </row>
    <row r="4" s="2" customFormat="1" ht="56.25" customHeight="1" spans="1:10">
      <c r="A4" s="24" t="s">
        <v>3</v>
      </c>
      <c r="B4" s="24" t="s">
        <v>4</v>
      </c>
      <c r="C4" s="24" t="s">
        <v>5</v>
      </c>
      <c r="D4" s="24" t="s">
        <v>6</v>
      </c>
      <c r="E4" s="24" t="s">
        <v>7</v>
      </c>
      <c r="F4" s="24" t="s">
        <v>8</v>
      </c>
      <c r="G4" s="24" t="s">
        <v>9</v>
      </c>
      <c r="H4" s="24" t="s">
        <v>10</v>
      </c>
      <c r="I4" s="24" t="s">
        <v>11</v>
      </c>
      <c r="J4" s="24" t="s">
        <v>12</v>
      </c>
    </row>
    <row r="5" s="3" customFormat="1" ht="270.75" customHeight="1" spans="1:10">
      <c r="A5" s="25">
        <v>1</v>
      </c>
      <c r="B5" s="25" t="s">
        <v>13</v>
      </c>
      <c r="C5" s="25" t="s">
        <v>14</v>
      </c>
      <c r="D5" s="25" t="s">
        <v>15</v>
      </c>
      <c r="E5" s="25" t="s">
        <v>16</v>
      </c>
      <c r="F5" s="26" t="s">
        <v>17</v>
      </c>
      <c r="G5" s="25" t="s">
        <v>18</v>
      </c>
      <c r="H5" s="26" t="s">
        <v>19</v>
      </c>
      <c r="I5" s="25" t="s">
        <v>20</v>
      </c>
      <c r="J5" s="25" t="s">
        <v>21</v>
      </c>
    </row>
    <row r="6" s="4" customFormat="1" ht="180.75" customHeight="1" spans="1:10">
      <c r="A6" s="25">
        <v>2</v>
      </c>
      <c r="B6" s="25" t="s">
        <v>22</v>
      </c>
      <c r="C6" s="25" t="s">
        <v>23</v>
      </c>
      <c r="D6" s="25" t="s">
        <v>15</v>
      </c>
      <c r="E6" s="25" t="s">
        <v>24</v>
      </c>
      <c r="F6" s="26" t="s">
        <v>25</v>
      </c>
      <c r="G6" s="25" t="s">
        <v>18</v>
      </c>
      <c r="H6" s="26" t="s">
        <v>26</v>
      </c>
      <c r="I6" s="25" t="s">
        <v>20</v>
      </c>
      <c r="J6" s="25" t="s">
        <v>21</v>
      </c>
    </row>
    <row r="7" s="4" customFormat="1" ht="348" customHeight="1" spans="1:10">
      <c r="A7" s="25">
        <v>3</v>
      </c>
      <c r="B7" s="25" t="s">
        <v>27</v>
      </c>
      <c r="C7" s="25" t="s">
        <v>28</v>
      </c>
      <c r="D7" s="25" t="s">
        <v>15</v>
      </c>
      <c r="E7" s="25" t="s">
        <v>16</v>
      </c>
      <c r="F7" s="26" t="s">
        <v>29</v>
      </c>
      <c r="G7" s="25" t="s">
        <v>18</v>
      </c>
      <c r="H7" s="26" t="s">
        <v>30</v>
      </c>
      <c r="I7" s="25" t="s">
        <v>20</v>
      </c>
      <c r="J7" s="25" t="s">
        <v>21</v>
      </c>
    </row>
    <row r="8" s="5" customFormat="1" ht="215.25" customHeight="1" spans="1:10">
      <c r="A8" s="25">
        <v>4</v>
      </c>
      <c r="B8" s="25" t="s">
        <v>31</v>
      </c>
      <c r="C8" s="25" t="s">
        <v>32</v>
      </c>
      <c r="D8" s="25" t="s">
        <v>15</v>
      </c>
      <c r="E8" s="25" t="s">
        <v>16</v>
      </c>
      <c r="F8" s="26" t="s">
        <v>33</v>
      </c>
      <c r="G8" s="25" t="s">
        <v>18</v>
      </c>
      <c r="H8" s="26" t="s">
        <v>34</v>
      </c>
      <c r="I8" s="25" t="s">
        <v>35</v>
      </c>
      <c r="J8" s="25" t="s">
        <v>21</v>
      </c>
    </row>
    <row r="9" s="5" customFormat="1" ht="200.25" customHeight="1" spans="1:10">
      <c r="A9" s="25">
        <v>5</v>
      </c>
      <c r="B9" s="25" t="s">
        <v>36</v>
      </c>
      <c r="C9" s="25" t="s">
        <v>37</v>
      </c>
      <c r="D9" s="25" t="s">
        <v>15</v>
      </c>
      <c r="E9" s="25" t="s">
        <v>38</v>
      </c>
      <c r="F9" s="26" t="s">
        <v>39</v>
      </c>
      <c r="G9" s="25" t="s">
        <v>18</v>
      </c>
      <c r="H9" s="26" t="s">
        <v>40</v>
      </c>
      <c r="I9" s="25" t="s">
        <v>20</v>
      </c>
      <c r="J9" s="25" t="s">
        <v>21</v>
      </c>
    </row>
    <row r="10" s="5" customFormat="1" ht="409.5" customHeight="1" spans="1:10">
      <c r="A10" s="27">
        <v>6</v>
      </c>
      <c r="B10" s="27" t="s">
        <v>41</v>
      </c>
      <c r="C10" s="27" t="s">
        <v>42</v>
      </c>
      <c r="D10" s="27" t="s">
        <v>15</v>
      </c>
      <c r="E10" s="27" t="s">
        <v>16</v>
      </c>
      <c r="F10" s="28" t="s">
        <v>43</v>
      </c>
      <c r="G10" s="27" t="s">
        <v>18</v>
      </c>
      <c r="H10" s="28" t="s">
        <v>44</v>
      </c>
      <c r="I10" s="27" t="s">
        <v>20</v>
      </c>
      <c r="J10" s="27" t="s">
        <v>21</v>
      </c>
    </row>
    <row r="11" s="5" customFormat="1" ht="107.25" customHeight="1" spans="1:10">
      <c r="A11" s="29"/>
      <c r="B11" s="29"/>
      <c r="C11" s="29"/>
      <c r="D11" s="29"/>
      <c r="E11" s="29"/>
      <c r="F11" s="30"/>
      <c r="G11" s="29"/>
      <c r="H11" s="30"/>
      <c r="I11" s="29"/>
      <c r="J11" s="29"/>
    </row>
    <row r="12" s="6" customFormat="1" ht="285" customHeight="1" spans="1:10">
      <c r="A12" s="25">
        <v>7</v>
      </c>
      <c r="B12" s="25" t="s">
        <v>45</v>
      </c>
      <c r="C12" s="25" t="s">
        <v>46</v>
      </c>
      <c r="D12" s="25" t="s">
        <v>15</v>
      </c>
      <c r="E12" s="25" t="s">
        <v>24</v>
      </c>
      <c r="F12" s="26" t="s">
        <v>47</v>
      </c>
      <c r="G12" s="25" t="s">
        <v>48</v>
      </c>
      <c r="H12" s="26" t="s">
        <v>49</v>
      </c>
      <c r="I12" s="25" t="s">
        <v>20</v>
      </c>
      <c r="J12" s="25" t="s">
        <v>21</v>
      </c>
    </row>
    <row r="13" s="6" customFormat="1" ht="270" customHeight="1" spans="1:10">
      <c r="A13" s="25">
        <v>8</v>
      </c>
      <c r="B13" s="25" t="s">
        <v>50</v>
      </c>
      <c r="C13" s="25" t="s">
        <v>51</v>
      </c>
      <c r="D13" s="25" t="s">
        <v>15</v>
      </c>
      <c r="E13" s="25" t="s">
        <v>16</v>
      </c>
      <c r="F13" s="26" t="s">
        <v>52</v>
      </c>
      <c r="G13" s="25" t="s">
        <v>18</v>
      </c>
      <c r="H13" s="26" t="s">
        <v>53</v>
      </c>
      <c r="I13" s="25" t="s">
        <v>35</v>
      </c>
      <c r="J13" s="25" t="s">
        <v>21</v>
      </c>
    </row>
    <row r="14" s="6" customFormat="1" ht="352.5" customHeight="1" spans="1:16354">
      <c r="A14" s="25">
        <v>9</v>
      </c>
      <c r="B14" s="25" t="s">
        <v>54</v>
      </c>
      <c r="C14" s="25" t="s">
        <v>55</v>
      </c>
      <c r="D14" s="25" t="s">
        <v>15</v>
      </c>
      <c r="E14" s="25" t="s">
        <v>38</v>
      </c>
      <c r="F14" s="26" t="s">
        <v>56</v>
      </c>
      <c r="G14" s="25" t="s">
        <v>57</v>
      </c>
      <c r="H14" s="26" t="s">
        <v>58</v>
      </c>
      <c r="I14" s="25" t="s">
        <v>35</v>
      </c>
      <c r="J14" s="25" t="s">
        <v>21</v>
      </c>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c r="IW14" s="7"/>
      <c r="IX14" s="7"/>
      <c r="IY14" s="7"/>
      <c r="IZ14" s="7"/>
      <c r="JA14" s="7"/>
      <c r="JB14" s="7"/>
      <c r="JC14" s="7"/>
      <c r="JD14" s="7"/>
      <c r="JE14" s="7"/>
      <c r="JF14" s="7"/>
      <c r="JG14" s="7"/>
      <c r="JH14" s="7"/>
      <c r="JI14" s="7"/>
      <c r="JJ14" s="7"/>
      <c r="JK14" s="7"/>
      <c r="JL14" s="7"/>
      <c r="JM14" s="7"/>
      <c r="JN14" s="7"/>
      <c r="JO14" s="7"/>
      <c r="JP14" s="7"/>
      <c r="JQ14" s="7"/>
      <c r="JR14" s="7"/>
      <c r="JS14" s="7"/>
      <c r="JT14" s="7"/>
      <c r="JU14" s="7"/>
      <c r="JV14" s="7"/>
      <c r="JW14" s="7"/>
      <c r="JX14" s="7"/>
      <c r="JY14" s="7"/>
      <c r="JZ14" s="7"/>
      <c r="KA14" s="7"/>
      <c r="KB14" s="7"/>
      <c r="KC14" s="7"/>
      <c r="KD14" s="7"/>
      <c r="KE14" s="7"/>
      <c r="KF14" s="7"/>
      <c r="KG14" s="7"/>
      <c r="KH14" s="7"/>
      <c r="KI14" s="7"/>
      <c r="KJ14" s="7"/>
      <c r="KK14" s="7"/>
      <c r="KL14" s="7"/>
      <c r="KM14" s="7"/>
      <c r="KN14" s="7"/>
      <c r="KO14" s="7"/>
      <c r="KP14" s="7"/>
      <c r="KQ14" s="7"/>
      <c r="KR14" s="7"/>
      <c r="KS14" s="7"/>
      <c r="KT14" s="7"/>
      <c r="KU14" s="7"/>
      <c r="KV14" s="7"/>
      <c r="KW14" s="7"/>
      <c r="KX14" s="7"/>
      <c r="KY14" s="7"/>
      <c r="KZ14" s="7"/>
      <c r="LA14" s="7"/>
      <c r="LB14" s="7"/>
      <c r="LC14" s="7"/>
      <c r="LD14" s="7"/>
      <c r="LE14" s="7"/>
      <c r="LF14" s="7"/>
      <c r="LG14" s="7"/>
      <c r="LH14" s="7"/>
      <c r="LI14" s="7"/>
      <c r="LJ14" s="7"/>
      <c r="LK14" s="7"/>
      <c r="LL14" s="7"/>
      <c r="LM14" s="7"/>
      <c r="LN14" s="7"/>
      <c r="LO14" s="7"/>
      <c r="LP14" s="7"/>
      <c r="LQ14" s="7"/>
      <c r="LR14" s="7"/>
      <c r="LS14" s="7"/>
      <c r="LT14" s="7"/>
      <c r="LU14" s="7"/>
      <c r="LV14" s="7"/>
      <c r="LW14" s="7"/>
      <c r="LX14" s="7"/>
      <c r="LY14" s="7"/>
      <c r="LZ14" s="7"/>
      <c r="MA14" s="7"/>
      <c r="MB14" s="7"/>
      <c r="MC14" s="7"/>
      <c r="MD14" s="7"/>
      <c r="ME14" s="7"/>
      <c r="MF14" s="7"/>
      <c r="MG14" s="7"/>
      <c r="MH14" s="7"/>
      <c r="MI14" s="7"/>
      <c r="MJ14" s="7"/>
      <c r="MK14" s="7"/>
      <c r="ML14" s="7"/>
      <c r="MM14" s="7"/>
      <c r="MN14" s="7"/>
      <c r="MO14" s="7"/>
      <c r="MP14" s="7"/>
      <c r="MQ14" s="7"/>
      <c r="MR14" s="7"/>
      <c r="MS14" s="7"/>
      <c r="MT14" s="7"/>
      <c r="MU14" s="7"/>
      <c r="MV14" s="7"/>
      <c r="MW14" s="7"/>
      <c r="MX14" s="7"/>
      <c r="MY14" s="7"/>
      <c r="MZ14" s="7"/>
      <c r="NA14" s="7"/>
      <c r="NB14" s="7"/>
      <c r="NC14" s="7"/>
      <c r="ND14" s="7"/>
      <c r="NE14" s="7"/>
      <c r="NF14" s="7"/>
      <c r="NG14" s="7"/>
      <c r="NH14" s="7"/>
      <c r="NI14" s="7"/>
      <c r="NJ14" s="7"/>
      <c r="NK14" s="7"/>
      <c r="NL14" s="7"/>
      <c r="NM14" s="7"/>
      <c r="NN14" s="7"/>
      <c r="NO14" s="7"/>
      <c r="NP14" s="7"/>
      <c r="NQ14" s="7"/>
      <c r="NR14" s="7"/>
      <c r="NS14" s="7"/>
      <c r="NT14" s="7"/>
      <c r="NU14" s="7"/>
      <c r="NV14" s="7"/>
      <c r="NW14" s="7"/>
      <c r="NX14" s="7"/>
      <c r="NY14" s="7"/>
      <c r="NZ14" s="7"/>
      <c r="OA14" s="7"/>
      <c r="OB14" s="7"/>
      <c r="OC14" s="7"/>
      <c r="OD14" s="7"/>
      <c r="OE14" s="7"/>
      <c r="OF14" s="7"/>
      <c r="OG14" s="7"/>
      <c r="OH14" s="7"/>
      <c r="OI14" s="7"/>
      <c r="OJ14" s="7"/>
      <c r="OK14" s="7"/>
      <c r="OL14" s="7"/>
      <c r="OM14" s="7"/>
      <c r="ON14" s="7"/>
      <c r="OO14" s="7"/>
      <c r="OP14" s="7"/>
      <c r="OQ14" s="7"/>
      <c r="OR14" s="7"/>
      <c r="OS14" s="7"/>
      <c r="OT14" s="7"/>
      <c r="OU14" s="7"/>
      <c r="OV14" s="7"/>
      <c r="OW14" s="7"/>
      <c r="OX14" s="7"/>
      <c r="OY14" s="7"/>
      <c r="OZ14" s="7"/>
      <c r="PA14" s="7"/>
      <c r="PB14" s="7"/>
      <c r="PC14" s="7"/>
      <c r="PD14" s="7"/>
      <c r="PE14" s="7"/>
      <c r="PF14" s="7"/>
      <c r="PG14" s="7"/>
      <c r="PH14" s="7"/>
      <c r="PI14" s="7"/>
      <c r="PJ14" s="7"/>
      <c r="PK14" s="7"/>
      <c r="PL14" s="7"/>
      <c r="PM14" s="7"/>
      <c r="PN14" s="7"/>
      <c r="PO14" s="7"/>
      <c r="PP14" s="7"/>
      <c r="PQ14" s="7"/>
      <c r="PR14" s="7"/>
      <c r="PS14" s="7"/>
      <c r="PT14" s="7"/>
      <c r="PU14" s="7"/>
      <c r="PV14" s="7"/>
      <c r="PW14" s="7"/>
      <c r="PX14" s="7"/>
      <c r="PY14" s="7"/>
      <c r="PZ14" s="7"/>
      <c r="QA14" s="7"/>
      <c r="QB14" s="7"/>
      <c r="QC14" s="7"/>
      <c r="QD14" s="7"/>
      <c r="QE14" s="7"/>
      <c r="QF14" s="7"/>
      <c r="QG14" s="7"/>
      <c r="QH14" s="7"/>
      <c r="QI14" s="7"/>
      <c r="QJ14" s="7"/>
      <c r="QK14" s="7"/>
      <c r="QL14" s="7"/>
      <c r="QM14" s="7"/>
      <c r="QN14" s="7"/>
      <c r="QO14" s="7"/>
      <c r="QP14" s="7"/>
      <c r="QQ14" s="7"/>
      <c r="QR14" s="7"/>
      <c r="QS14" s="7"/>
      <c r="QT14" s="7"/>
      <c r="QU14" s="7"/>
      <c r="QV14" s="7"/>
      <c r="QW14" s="7"/>
      <c r="QX14" s="7"/>
      <c r="QY14" s="7"/>
      <c r="QZ14" s="7"/>
      <c r="RA14" s="7"/>
      <c r="RB14" s="7"/>
      <c r="RC14" s="7"/>
      <c r="RD14" s="7"/>
      <c r="RE14" s="7"/>
      <c r="RF14" s="7"/>
      <c r="RG14" s="7"/>
      <c r="RH14" s="7"/>
      <c r="RI14" s="7"/>
      <c r="RJ14" s="7"/>
      <c r="RK14" s="7"/>
      <c r="RL14" s="7"/>
      <c r="RM14" s="7"/>
      <c r="RN14" s="7"/>
      <c r="RO14" s="7"/>
      <c r="RP14" s="7"/>
      <c r="RQ14" s="7"/>
      <c r="RR14" s="7"/>
      <c r="RS14" s="7"/>
      <c r="RT14" s="7"/>
      <c r="RU14" s="7"/>
      <c r="RV14" s="7"/>
      <c r="RW14" s="7"/>
      <c r="RX14" s="7"/>
      <c r="RY14" s="7"/>
      <c r="RZ14" s="7"/>
      <c r="SA14" s="7"/>
      <c r="SB14" s="7"/>
      <c r="SC14" s="7"/>
      <c r="SD14" s="7"/>
      <c r="SE14" s="7"/>
      <c r="SF14" s="7"/>
      <c r="SG14" s="7"/>
      <c r="SH14" s="7"/>
      <c r="SI14" s="7"/>
      <c r="SJ14" s="7"/>
      <c r="SK14" s="7"/>
      <c r="SL14" s="7"/>
      <c r="SM14" s="7"/>
      <c r="SN14" s="7"/>
      <c r="SO14" s="7"/>
      <c r="SP14" s="7"/>
      <c r="SQ14" s="7"/>
      <c r="SR14" s="7"/>
      <c r="SS14" s="7"/>
      <c r="ST14" s="7"/>
      <c r="SU14" s="7"/>
      <c r="SV14" s="7"/>
      <c r="SW14" s="7"/>
      <c r="SX14" s="7"/>
      <c r="SY14" s="7"/>
      <c r="SZ14" s="7"/>
      <c r="TA14" s="7"/>
      <c r="TB14" s="7"/>
      <c r="TC14" s="7"/>
      <c r="TD14" s="7"/>
      <c r="TE14" s="7"/>
      <c r="TF14" s="7"/>
      <c r="TG14" s="7"/>
      <c r="TH14" s="7"/>
      <c r="TI14" s="7"/>
      <c r="TJ14" s="7"/>
      <c r="TK14" s="7"/>
      <c r="TL14" s="7"/>
      <c r="TM14" s="7"/>
      <c r="TN14" s="7"/>
      <c r="TO14" s="7"/>
      <c r="TP14" s="7"/>
      <c r="TQ14" s="7"/>
      <c r="TR14" s="7"/>
      <c r="TS14" s="7"/>
      <c r="TT14" s="7"/>
      <c r="TU14" s="7"/>
      <c r="TV14" s="7"/>
      <c r="TW14" s="7"/>
      <c r="TX14" s="7"/>
      <c r="TY14" s="7"/>
      <c r="TZ14" s="7"/>
      <c r="UA14" s="7"/>
      <c r="UB14" s="7"/>
      <c r="UC14" s="7"/>
      <c r="UD14" s="7"/>
      <c r="UE14" s="7"/>
      <c r="UF14" s="7"/>
      <c r="UG14" s="7"/>
      <c r="UH14" s="7"/>
      <c r="UI14" s="7"/>
      <c r="UJ14" s="7"/>
      <c r="UK14" s="7"/>
      <c r="UL14" s="7"/>
      <c r="UM14" s="7"/>
      <c r="UN14" s="7"/>
      <c r="UO14" s="7"/>
      <c r="UP14" s="7"/>
      <c r="UQ14" s="7"/>
      <c r="UR14" s="7"/>
      <c r="US14" s="7"/>
      <c r="UT14" s="7"/>
      <c r="UU14" s="7"/>
      <c r="UV14" s="7"/>
      <c r="UW14" s="7"/>
      <c r="UX14" s="7"/>
      <c r="UY14" s="7"/>
      <c r="UZ14" s="7"/>
      <c r="VA14" s="7"/>
      <c r="VB14" s="7"/>
      <c r="VC14" s="7"/>
      <c r="VD14" s="7"/>
      <c r="VE14" s="7"/>
      <c r="VF14" s="7"/>
      <c r="VG14" s="7"/>
      <c r="VH14" s="7"/>
      <c r="VI14" s="7"/>
      <c r="VJ14" s="7"/>
      <c r="VK14" s="7"/>
      <c r="VL14" s="7"/>
      <c r="VM14" s="7"/>
      <c r="VN14" s="7"/>
      <c r="VO14" s="7"/>
      <c r="VP14" s="7"/>
      <c r="VQ14" s="7"/>
      <c r="VR14" s="7"/>
      <c r="VS14" s="7"/>
      <c r="VT14" s="7"/>
      <c r="VU14" s="7"/>
      <c r="VV14" s="7"/>
      <c r="VW14" s="7"/>
      <c r="VX14" s="7"/>
      <c r="VY14" s="7"/>
      <c r="VZ14" s="7"/>
      <c r="WA14" s="7"/>
      <c r="WB14" s="7"/>
      <c r="WC14" s="7"/>
      <c r="WD14" s="7"/>
      <c r="WE14" s="7"/>
      <c r="WF14" s="7"/>
      <c r="WG14" s="7"/>
      <c r="WH14" s="7"/>
      <c r="WI14" s="7"/>
      <c r="WJ14" s="7"/>
      <c r="WK14" s="7"/>
      <c r="WL14" s="7"/>
      <c r="WM14" s="7"/>
      <c r="WN14" s="7"/>
      <c r="WO14" s="7"/>
      <c r="WP14" s="7"/>
      <c r="WQ14" s="7"/>
      <c r="WR14" s="7"/>
      <c r="WS14" s="7"/>
      <c r="WT14" s="7"/>
      <c r="WU14" s="7"/>
      <c r="WV14" s="7"/>
      <c r="WW14" s="7"/>
      <c r="WX14" s="7"/>
      <c r="WY14" s="7"/>
      <c r="WZ14" s="7"/>
      <c r="XA14" s="7"/>
      <c r="XB14" s="7"/>
      <c r="XC14" s="7"/>
      <c r="XD14" s="7"/>
      <c r="XE14" s="7"/>
      <c r="XF14" s="7"/>
      <c r="XG14" s="7"/>
      <c r="XH14" s="7"/>
      <c r="XI14" s="7"/>
      <c r="XJ14" s="7"/>
      <c r="XK14" s="7"/>
      <c r="XL14" s="7"/>
      <c r="XM14" s="7"/>
      <c r="XN14" s="7"/>
      <c r="XO14" s="7"/>
      <c r="XP14" s="7"/>
      <c r="XQ14" s="7"/>
      <c r="XR14" s="7"/>
      <c r="XS14" s="7"/>
      <c r="XT14" s="7"/>
      <c r="XU14" s="7"/>
      <c r="XV14" s="7"/>
      <c r="XW14" s="7"/>
      <c r="XX14" s="7"/>
      <c r="XY14" s="7"/>
      <c r="XZ14" s="7"/>
      <c r="YA14" s="7"/>
      <c r="YB14" s="7"/>
      <c r="YC14" s="7"/>
      <c r="YD14" s="7"/>
      <c r="YE14" s="7"/>
      <c r="YF14" s="7"/>
      <c r="YG14" s="7"/>
      <c r="YH14" s="7"/>
      <c r="YI14" s="7"/>
      <c r="YJ14" s="7"/>
      <c r="YK14" s="7"/>
      <c r="YL14" s="7"/>
      <c r="YM14" s="7"/>
      <c r="YN14" s="7"/>
      <c r="YO14" s="7"/>
      <c r="YP14" s="7"/>
      <c r="YQ14" s="7"/>
      <c r="YR14" s="7"/>
      <c r="YS14" s="7"/>
      <c r="YT14" s="7"/>
      <c r="YU14" s="7"/>
      <c r="YV14" s="7"/>
      <c r="YW14" s="7"/>
      <c r="YX14" s="7"/>
      <c r="YY14" s="7"/>
      <c r="YZ14" s="7"/>
      <c r="ZA14" s="7"/>
      <c r="ZB14" s="7"/>
      <c r="ZC14" s="7"/>
      <c r="ZD14" s="7"/>
      <c r="ZE14" s="7"/>
      <c r="ZF14" s="7"/>
      <c r="ZG14" s="7"/>
      <c r="ZH14" s="7"/>
      <c r="ZI14" s="7"/>
      <c r="ZJ14" s="7"/>
      <c r="ZK14" s="7"/>
      <c r="ZL14" s="7"/>
      <c r="ZM14" s="7"/>
      <c r="ZN14" s="7"/>
      <c r="ZO14" s="7"/>
      <c r="ZP14" s="7"/>
      <c r="ZQ14" s="7"/>
      <c r="ZR14" s="7"/>
      <c r="ZS14" s="7"/>
      <c r="ZT14" s="7"/>
      <c r="ZU14" s="7"/>
      <c r="ZV14" s="7"/>
      <c r="ZW14" s="7"/>
      <c r="ZX14" s="7"/>
      <c r="ZY14" s="7"/>
      <c r="ZZ14" s="7"/>
      <c r="AAA14" s="7"/>
      <c r="AAB14" s="7"/>
      <c r="AAC14" s="7"/>
      <c r="AAD14" s="7"/>
      <c r="AAE14" s="7"/>
      <c r="AAF14" s="7"/>
      <c r="AAG14" s="7"/>
      <c r="AAH14" s="7"/>
      <c r="AAI14" s="7"/>
      <c r="AAJ14" s="7"/>
      <c r="AAK14" s="7"/>
      <c r="AAL14" s="7"/>
      <c r="AAM14" s="7"/>
      <c r="AAN14" s="7"/>
      <c r="AAO14" s="7"/>
      <c r="AAP14" s="7"/>
      <c r="AAQ14" s="7"/>
      <c r="AAR14" s="7"/>
      <c r="AAS14" s="7"/>
      <c r="AAT14" s="7"/>
      <c r="AAU14" s="7"/>
      <c r="AAV14" s="7"/>
      <c r="AAW14" s="7"/>
      <c r="AAX14" s="7"/>
      <c r="AAY14" s="7"/>
      <c r="AAZ14" s="7"/>
      <c r="ABA14" s="7"/>
      <c r="ABB14" s="7"/>
      <c r="ABC14" s="7"/>
      <c r="ABD14" s="7"/>
      <c r="ABE14" s="7"/>
      <c r="ABF14" s="7"/>
      <c r="ABG14" s="7"/>
      <c r="ABH14" s="7"/>
      <c r="ABI14" s="7"/>
      <c r="ABJ14" s="7"/>
      <c r="ABK14" s="7"/>
      <c r="ABL14" s="7"/>
      <c r="ABM14" s="7"/>
      <c r="ABN14" s="7"/>
      <c r="ABO14" s="7"/>
      <c r="ABP14" s="7"/>
      <c r="ABQ14" s="7"/>
      <c r="ABR14" s="7"/>
      <c r="ABS14" s="7"/>
      <c r="ABT14" s="7"/>
      <c r="ABU14" s="7"/>
      <c r="ABV14" s="7"/>
      <c r="ABW14" s="7"/>
      <c r="ABX14" s="7"/>
      <c r="ABY14" s="7"/>
      <c r="ABZ14" s="7"/>
      <c r="ACA14" s="7"/>
      <c r="ACB14" s="7"/>
      <c r="ACC14" s="7"/>
      <c r="ACD14" s="7"/>
      <c r="ACE14" s="7"/>
      <c r="ACF14" s="7"/>
      <c r="ACG14" s="7"/>
      <c r="ACH14" s="7"/>
      <c r="ACI14" s="7"/>
      <c r="ACJ14" s="7"/>
      <c r="ACK14" s="7"/>
      <c r="ACL14" s="7"/>
      <c r="ACM14" s="7"/>
      <c r="ACN14" s="7"/>
      <c r="ACO14" s="7"/>
      <c r="ACP14" s="7"/>
      <c r="ACQ14" s="7"/>
      <c r="ACR14" s="7"/>
      <c r="ACS14" s="7"/>
      <c r="ACT14" s="7"/>
      <c r="ACU14" s="7"/>
      <c r="ACV14" s="7"/>
      <c r="ACW14" s="7"/>
      <c r="ACX14" s="7"/>
      <c r="ACY14" s="7"/>
      <c r="ACZ14" s="7"/>
      <c r="ADA14" s="7"/>
      <c r="ADB14" s="7"/>
      <c r="ADC14" s="7"/>
      <c r="ADD14" s="7"/>
      <c r="ADE14" s="7"/>
      <c r="ADF14" s="7"/>
      <c r="ADG14" s="7"/>
      <c r="ADH14" s="7"/>
      <c r="ADI14" s="7"/>
      <c r="ADJ14" s="7"/>
      <c r="ADK14" s="7"/>
      <c r="ADL14" s="7"/>
      <c r="ADM14" s="7"/>
      <c r="ADN14" s="7"/>
      <c r="ADO14" s="7"/>
      <c r="ADP14" s="7"/>
      <c r="ADQ14" s="7"/>
      <c r="ADR14" s="7"/>
      <c r="ADS14" s="7"/>
      <c r="ADT14" s="7"/>
      <c r="ADU14" s="7"/>
      <c r="ADV14" s="7"/>
      <c r="ADW14" s="7"/>
      <c r="ADX14" s="7"/>
      <c r="ADY14" s="7"/>
      <c r="ADZ14" s="7"/>
      <c r="AEA14" s="7"/>
      <c r="AEB14" s="7"/>
      <c r="AEC14" s="7"/>
      <c r="AED14" s="7"/>
      <c r="AEE14" s="7"/>
      <c r="AEF14" s="7"/>
      <c r="AEG14" s="7"/>
      <c r="AEH14" s="7"/>
      <c r="AEI14" s="7"/>
      <c r="AEJ14" s="7"/>
      <c r="AEK14" s="7"/>
      <c r="AEL14" s="7"/>
      <c r="AEM14" s="7"/>
      <c r="AEN14" s="7"/>
      <c r="AEO14" s="7"/>
      <c r="AEP14" s="7"/>
      <c r="AEQ14" s="7"/>
      <c r="AER14" s="7"/>
      <c r="AES14" s="7"/>
      <c r="AET14" s="7"/>
      <c r="AEU14" s="7"/>
      <c r="AEV14" s="7"/>
      <c r="AEW14" s="7"/>
      <c r="AEX14" s="7"/>
      <c r="AEY14" s="7"/>
      <c r="AEZ14" s="7"/>
      <c r="AFA14" s="7"/>
      <c r="AFB14" s="7"/>
      <c r="AFC14" s="7"/>
      <c r="AFD14" s="7"/>
      <c r="AFE14" s="7"/>
      <c r="AFF14" s="7"/>
      <c r="AFG14" s="7"/>
      <c r="AFH14" s="7"/>
      <c r="AFI14" s="7"/>
      <c r="AFJ14" s="7"/>
      <c r="AFK14" s="7"/>
      <c r="AFL14" s="7"/>
      <c r="AFM14" s="7"/>
      <c r="AFN14" s="7"/>
      <c r="AFO14" s="7"/>
      <c r="AFP14" s="7"/>
      <c r="AFQ14" s="7"/>
      <c r="AFR14" s="7"/>
      <c r="AFS14" s="7"/>
      <c r="AFT14" s="7"/>
      <c r="AFU14" s="7"/>
      <c r="AFV14" s="7"/>
      <c r="AFW14" s="7"/>
      <c r="AFX14" s="7"/>
      <c r="AFY14" s="7"/>
      <c r="AFZ14" s="7"/>
      <c r="AGA14" s="7"/>
      <c r="AGB14" s="7"/>
      <c r="AGC14" s="7"/>
      <c r="AGD14" s="7"/>
      <c r="AGE14" s="7"/>
      <c r="AGF14" s="7"/>
      <c r="AGG14" s="7"/>
      <c r="AGH14" s="7"/>
      <c r="AGI14" s="7"/>
      <c r="AGJ14" s="7"/>
      <c r="AGK14" s="7"/>
      <c r="AGL14" s="7"/>
      <c r="AGM14" s="7"/>
      <c r="AGN14" s="7"/>
      <c r="AGO14" s="7"/>
      <c r="AGP14" s="7"/>
      <c r="AGQ14" s="7"/>
      <c r="AGR14" s="7"/>
      <c r="AGS14" s="7"/>
      <c r="AGT14" s="7"/>
      <c r="AGU14" s="7"/>
      <c r="AGV14" s="7"/>
      <c r="AGW14" s="7"/>
      <c r="AGX14" s="7"/>
      <c r="AGY14" s="7"/>
      <c r="AGZ14" s="7"/>
      <c r="AHA14" s="7"/>
      <c r="AHB14" s="7"/>
      <c r="AHC14" s="7"/>
      <c r="AHD14" s="7"/>
      <c r="AHE14" s="7"/>
      <c r="AHF14" s="7"/>
      <c r="AHG14" s="7"/>
      <c r="AHH14" s="7"/>
      <c r="AHI14" s="7"/>
      <c r="AHJ14" s="7"/>
      <c r="AHK14" s="7"/>
      <c r="AHL14" s="7"/>
      <c r="AHM14" s="7"/>
      <c r="AHN14" s="7"/>
      <c r="AHO14" s="7"/>
      <c r="AHP14" s="7"/>
      <c r="AHQ14" s="7"/>
      <c r="AHR14" s="7"/>
      <c r="AHS14" s="7"/>
      <c r="AHT14" s="7"/>
      <c r="AHU14" s="7"/>
      <c r="AHV14" s="7"/>
      <c r="AHW14" s="7"/>
      <c r="AHX14" s="7"/>
      <c r="AHY14" s="7"/>
      <c r="AHZ14" s="7"/>
      <c r="AIA14" s="7"/>
      <c r="AIB14" s="7"/>
      <c r="AIC14" s="7"/>
      <c r="AID14" s="7"/>
      <c r="AIE14" s="7"/>
      <c r="AIF14" s="7"/>
      <c r="AIG14" s="7"/>
      <c r="AIH14" s="7"/>
      <c r="AII14" s="7"/>
      <c r="AIJ14" s="7"/>
      <c r="AIK14" s="7"/>
      <c r="AIL14" s="7"/>
      <c r="AIM14" s="7"/>
      <c r="AIN14" s="7"/>
      <c r="AIO14" s="7"/>
      <c r="AIP14" s="7"/>
      <c r="AIQ14" s="7"/>
      <c r="AIR14" s="7"/>
      <c r="AIS14" s="7"/>
      <c r="AIT14" s="7"/>
      <c r="AIU14" s="7"/>
      <c r="AIV14" s="7"/>
      <c r="AIW14" s="7"/>
      <c r="AIX14" s="7"/>
      <c r="AIY14" s="7"/>
      <c r="AIZ14" s="7"/>
      <c r="AJA14" s="7"/>
      <c r="AJB14" s="7"/>
      <c r="AJC14" s="7"/>
      <c r="AJD14" s="7"/>
      <c r="AJE14" s="7"/>
      <c r="AJF14" s="7"/>
      <c r="AJG14" s="7"/>
      <c r="AJH14" s="7"/>
      <c r="AJI14" s="7"/>
      <c r="AJJ14" s="7"/>
      <c r="AJK14" s="7"/>
      <c r="AJL14" s="7"/>
      <c r="AJM14" s="7"/>
      <c r="AJN14" s="7"/>
      <c r="AJO14" s="7"/>
      <c r="AJP14" s="7"/>
      <c r="AJQ14" s="7"/>
      <c r="AJR14" s="7"/>
      <c r="AJS14" s="7"/>
      <c r="AJT14" s="7"/>
      <c r="AJU14" s="7"/>
      <c r="AJV14" s="7"/>
      <c r="AJW14" s="7"/>
      <c r="AJX14" s="7"/>
      <c r="AJY14" s="7"/>
      <c r="AJZ14" s="7"/>
      <c r="AKA14" s="7"/>
      <c r="AKB14" s="7"/>
      <c r="AKC14" s="7"/>
      <c r="AKD14" s="7"/>
      <c r="AKE14" s="7"/>
      <c r="AKF14" s="7"/>
      <c r="AKG14" s="7"/>
      <c r="AKH14" s="7"/>
      <c r="AKI14" s="7"/>
      <c r="AKJ14" s="7"/>
      <c r="AKK14" s="7"/>
      <c r="AKL14" s="7"/>
      <c r="AKM14" s="7"/>
      <c r="AKN14" s="7"/>
      <c r="AKO14" s="7"/>
      <c r="AKP14" s="7"/>
      <c r="AKQ14" s="7"/>
      <c r="AKR14" s="7"/>
      <c r="AKS14" s="7"/>
      <c r="AKT14" s="7"/>
      <c r="AKU14" s="7"/>
      <c r="AKV14" s="7"/>
      <c r="AKW14" s="7"/>
      <c r="AKX14" s="7"/>
      <c r="AKY14" s="7"/>
      <c r="AKZ14" s="7"/>
      <c r="ALA14" s="7"/>
      <c r="ALB14" s="7"/>
      <c r="ALC14" s="7"/>
      <c r="ALD14" s="7"/>
      <c r="ALE14" s="7"/>
      <c r="ALF14" s="7"/>
      <c r="ALG14" s="7"/>
      <c r="ALH14" s="7"/>
      <c r="ALI14" s="7"/>
      <c r="ALJ14" s="7"/>
      <c r="ALK14" s="7"/>
      <c r="ALL14" s="7"/>
      <c r="ALM14" s="7"/>
      <c r="ALN14" s="7"/>
      <c r="ALO14" s="7"/>
      <c r="ALP14" s="7"/>
      <c r="ALQ14" s="7"/>
      <c r="ALR14" s="7"/>
      <c r="ALS14" s="7"/>
      <c r="ALT14" s="7"/>
      <c r="ALU14" s="7"/>
      <c r="ALV14" s="7"/>
      <c r="ALW14" s="7"/>
      <c r="ALX14" s="7"/>
      <c r="ALY14" s="7"/>
      <c r="ALZ14" s="7"/>
      <c r="AMA14" s="7"/>
      <c r="AMB14" s="7"/>
      <c r="AMC14" s="7"/>
      <c r="AMD14" s="7"/>
      <c r="AME14" s="7"/>
      <c r="AMF14" s="7"/>
      <c r="AMG14" s="7"/>
      <c r="AMH14" s="7"/>
      <c r="AMI14" s="7"/>
      <c r="AMJ14" s="7"/>
      <c r="AMK14" s="7"/>
      <c r="AML14" s="7"/>
      <c r="AMM14" s="7"/>
      <c r="AMN14" s="7"/>
      <c r="AMO14" s="7"/>
      <c r="AMP14" s="7"/>
      <c r="AMQ14" s="7"/>
      <c r="AMR14" s="7"/>
      <c r="AMS14" s="7"/>
      <c r="AMT14" s="7"/>
      <c r="AMU14" s="7"/>
      <c r="AMV14" s="7"/>
      <c r="AMW14" s="7"/>
      <c r="AMX14" s="7"/>
      <c r="AMY14" s="7"/>
      <c r="AMZ14" s="7"/>
      <c r="ANA14" s="7"/>
      <c r="ANB14" s="7"/>
      <c r="ANC14" s="7"/>
      <c r="AND14" s="7"/>
      <c r="ANE14" s="7"/>
      <c r="ANF14" s="7"/>
      <c r="ANG14" s="7"/>
      <c r="ANH14" s="7"/>
      <c r="ANI14" s="7"/>
      <c r="ANJ14" s="7"/>
      <c r="ANK14" s="7"/>
      <c r="ANL14" s="7"/>
      <c r="ANM14" s="7"/>
      <c r="ANN14" s="7"/>
      <c r="ANO14" s="7"/>
      <c r="ANP14" s="7"/>
      <c r="ANQ14" s="7"/>
      <c r="ANR14" s="7"/>
      <c r="ANS14" s="7"/>
      <c r="ANT14" s="7"/>
      <c r="ANU14" s="7"/>
      <c r="ANV14" s="7"/>
      <c r="ANW14" s="7"/>
      <c r="ANX14" s="7"/>
      <c r="ANY14" s="7"/>
      <c r="ANZ14" s="7"/>
      <c r="AOA14" s="7"/>
      <c r="AOB14" s="7"/>
      <c r="AOC14" s="7"/>
      <c r="AOD14" s="7"/>
      <c r="AOE14" s="7"/>
      <c r="AOF14" s="7"/>
      <c r="AOG14" s="7"/>
      <c r="AOH14" s="7"/>
      <c r="AOI14" s="7"/>
      <c r="AOJ14" s="7"/>
      <c r="AOK14" s="7"/>
      <c r="AOL14" s="7"/>
      <c r="AOM14" s="7"/>
      <c r="AON14" s="7"/>
      <c r="AOO14" s="7"/>
      <c r="AOP14" s="7"/>
      <c r="AOQ14" s="7"/>
      <c r="AOR14" s="7"/>
      <c r="AOS14" s="7"/>
      <c r="AOT14" s="7"/>
      <c r="AOU14" s="7"/>
      <c r="AOV14" s="7"/>
      <c r="AOW14" s="7"/>
      <c r="AOX14" s="7"/>
      <c r="AOY14" s="7"/>
      <c r="AOZ14" s="7"/>
      <c r="APA14" s="7"/>
      <c r="APB14" s="7"/>
      <c r="APC14" s="7"/>
      <c r="APD14" s="7"/>
      <c r="APE14" s="7"/>
      <c r="APF14" s="7"/>
      <c r="APG14" s="7"/>
      <c r="APH14" s="7"/>
      <c r="API14" s="7"/>
      <c r="APJ14" s="7"/>
      <c r="APK14" s="7"/>
      <c r="APL14" s="7"/>
      <c r="APM14" s="7"/>
      <c r="APN14" s="7"/>
      <c r="APO14" s="7"/>
      <c r="APP14" s="7"/>
      <c r="APQ14" s="7"/>
      <c r="APR14" s="7"/>
      <c r="APS14" s="7"/>
      <c r="APT14" s="7"/>
      <c r="APU14" s="7"/>
      <c r="APV14" s="7"/>
      <c r="APW14" s="7"/>
      <c r="APX14" s="7"/>
      <c r="APY14" s="7"/>
      <c r="APZ14" s="7"/>
      <c r="AQA14" s="7"/>
      <c r="AQB14" s="7"/>
      <c r="AQC14" s="7"/>
      <c r="AQD14" s="7"/>
      <c r="AQE14" s="7"/>
      <c r="AQF14" s="7"/>
      <c r="AQG14" s="7"/>
      <c r="AQH14" s="7"/>
      <c r="AQI14" s="7"/>
      <c r="AQJ14" s="7"/>
      <c r="AQK14" s="7"/>
      <c r="AQL14" s="7"/>
      <c r="AQM14" s="7"/>
      <c r="AQN14" s="7"/>
      <c r="AQO14" s="7"/>
      <c r="AQP14" s="7"/>
      <c r="AQQ14" s="7"/>
      <c r="AQR14" s="7"/>
      <c r="AQS14" s="7"/>
      <c r="AQT14" s="7"/>
      <c r="AQU14" s="7"/>
      <c r="AQV14" s="7"/>
      <c r="AQW14" s="7"/>
      <c r="AQX14" s="7"/>
      <c r="AQY14" s="7"/>
      <c r="AQZ14" s="7"/>
      <c r="ARA14" s="7"/>
      <c r="ARB14" s="7"/>
      <c r="ARC14" s="7"/>
      <c r="ARD14" s="7"/>
      <c r="ARE14" s="7"/>
      <c r="ARF14" s="7"/>
      <c r="ARG14" s="7"/>
      <c r="ARH14" s="7"/>
      <c r="ARI14" s="7"/>
      <c r="ARJ14" s="7"/>
      <c r="ARK14" s="7"/>
      <c r="ARL14" s="7"/>
      <c r="ARM14" s="7"/>
      <c r="ARN14" s="7"/>
      <c r="ARO14" s="7"/>
      <c r="ARP14" s="7"/>
      <c r="ARQ14" s="7"/>
      <c r="ARR14" s="7"/>
      <c r="ARS14" s="7"/>
      <c r="ART14" s="7"/>
      <c r="ARU14" s="7"/>
      <c r="ARV14" s="7"/>
      <c r="ARW14" s="7"/>
      <c r="ARX14" s="7"/>
      <c r="ARY14" s="7"/>
      <c r="ARZ14" s="7"/>
      <c r="ASA14" s="7"/>
      <c r="ASB14" s="7"/>
      <c r="ASC14" s="7"/>
      <c r="ASD14" s="7"/>
      <c r="ASE14" s="7"/>
      <c r="ASF14" s="7"/>
      <c r="ASG14" s="7"/>
      <c r="ASH14" s="7"/>
      <c r="ASI14" s="7"/>
      <c r="ASJ14" s="7"/>
      <c r="ASK14" s="7"/>
      <c r="ASL14" s="7"/>
      <c r="ASM14" s="7"/>
      <c r="ASN14" s="7"/>
      <c r="ASO14" s="7"/>
      <c r="ASP14" s="7"/>
      <c r="ASQ14" s="7"/>
      <c r="ASR14" s="7"/>
      <c r="ASS14" s="7"/>
      <c r="AST14" s="7"/>
      <c r="ASU14" s="7"/>
      <c r="ASV14" s="7"/>
      <c r="ASW14" s="7"/>
      <c r="ASX14" s="7"/>
      <c r="ASY14" s="7"/>
      <c r="ASZ14" s="7"/>
      <c r="ATA14" s="7"/>
      <c r="ATB14" s="7"/>
      <c r="ATC14" s="7"/>
      <c r="ATD14" s="7"/>
      <c r="ATE14" s="7"/>
      <c r="ATF14" s="7"/>
      <c r="ATG14" s="7"/>
      <c r="ATH14" s="7"/>
      <c r="ATI14" s="7"/>
      <c r="ATJ14" s="7"/>
      <c r="ATK14" s="7"/>
      <c r="ATL14" s="7"/>
      <c r="ATM14" s="7"/>
      <c r="ATN14" s="7"/>
      <c r="ATO14" s="7"/>
      <c r="ATP14" s="7"/>
      <c r="ATQ14" s="7"/>
      <c r="ATR14" s="7"/>
      <c r="ATS14" s="7"/>
      <c r="ATT14" s="7"/>
      <c r="ATU14" s="7"/>
      <c r="ATV14" s="7"/>
      <c r="ATW14" s="7"/>
      <c r="ATX14" s="7"/>
      <c r="ATY14" s="7"/>
      <c r="ATZ14" s="7"/>
      <c r="AUA14" s="7"/>
      <c r="AUB14" s="7"/>
      <c r="AUC14" s="7"/>
      <c r="AUD14" s="7"/>
      <c r="AUE14" s="7"/>
      <c r="AUF14" s="7"/>
      <c r="AUG14" s="7"/>
      <c r="AUH14" s="7"/>
      <c r="AUI14" s="7"/>
      <c r="AUJ14" s="7"/>
      <c r="AUK14" s="7"/>
      <c r="AUL14" s="7"/>
      <c r="AUM14" s="7"/>
      <c r="AUN14" s="7"/>
      <c r="AUO14" s="7"/>
      <c r="AUP14" s="7"/>
      <c r="AUQ14" s="7"/>
      <c r="AUR14" s="7"/>
      <c r="AUS14" s="7"/>
      <c r="AUT14" s="7"/>
      <c r="AUU14" s="7"/>
      <c r="AUV14" s="7"/>
      <c r="AUW14" s="7"/>
      <c r="AUX14" s="7"/>
      <c r="AUY14" s="7"/>
      <c r="AUZ14" s="7"/>
      <c r="AVA14" s="7"/>
      <c r="AVB14" s="7"/>
      <c r="AVC14" s="7"/>
      <c r="AVD14" s="7"/>
      <c r="AVE14" s="7"/>
      <c r="AVF14" s="7"/>
      <c r="AVG14" s="7"/>
      <c r="AVH14" s="7"/>
      <c r="AVI14" s="7"/>
      <c r="AVJ14" s="7"/>
      <c r="AVK14" s="7"/>
      <c r="AVL14" s="7"/>
      <c r="AVM14" s="7"/>
      <c r="AVN14" s="7"/>
      <c r="AVO14" s="7"/>
      <c r="AVP14" s="7"/>
      <c r="AVQ14" s="7"/>
      <c r="AVR14" s="7"/>
      <c r="AVS14" s="7"/>
      <c r="AVT14" s="7"/>
      <c r="AVU14" s="7"/>
      <c r="AVV14" s="7"/>
      <c r="AVW14" s="7"/>
      <c r="AVX14" s="7"/>
      <c r="AVY14" s="7"/>
      <c r="AVZ14" s="7"/>
      <c r="AWA14" s="7"/>
      <c r="AWB14" s="7"/>
      <c r="AWC14" s="7"/>
      <c r="AWD14" s="7"/>
      <c r="AWE14" s="7"/>
      <c r="AWF14" s="7"/>
      <c r="AWG14" s="7"/>
      <c r="AWH14" s="7"/>
      <c r="AWI14" s="7"/>
      <c r="AWJ14" s="7"/>
      <c r="AWK14" s="7"/>
      <c r="AWL14" s="7"/>
      <c r="AWM14" s="7"/>
      <c r="AWN14" s="7"/>
      <c r="AWO14" s="7"/>
      <c r="AWP14" s="7"/>
      <c r="AWQ14" s="7"/>
      <c r="AWR14" s="7"/>
      <c r="AWS14" s="7"/>
      <c r="AWT14" s="7"/>
      <c r="AWU14" s="7"/>
      <c r="AWV14" s="7"/>
      <c r="AWW14" s="7"/>
      <c r="AWX14" s="7"/>
      <c r="AWY14" s="7"/>
      <c r="AWZ14" s="7"/>
      <c r="AXA14" s="7"/>
      <c r="AXB14" s="7"/>
      <c r="AXC14" s="7"/>
      <c r="AXD14" s="7"/>
      <c r="AXE14" s="7"/>
      <c r="AXF14" s="7"/>
      <c r="AXG14" s="7"/>
      <c r="AXH14" s="7"/>
      <c r="AXI14" s="7"/>
      <c r="AXJ14" s="7"/>
      <c r="AXK14" s="7"/>
      <c r="AXL14" s="7"/>
      <c r="AXM14" s="7"/>
      <c r="AXN14" s="7"/>
      <c r="AXO14" s="7"/>
      <c r="AXP14" s="7"/>
      <c r="AXQ14" s="7"/>
      <c r="AXR14" s="7"/>
      <c r="AXS14" s="7"/>
      <c r="AXT14" s="7"/>
      <c r="AXU14" s="7"/>
      <c r="AXV14" s="7"/>
      <c r="AXW14" s="7"/>
      <c r="AXX14" s="7"/>
      <c r="AXY14" s="7"/>
      <c r="AXZ14" s="7"/>
      <c r="AYA14" s="7"/>
      <c r="AYB14" s="7"/>
      <c r="AYC14" s="7"/>
      <c r="AYD14" s="7"/>
      <c r="AYE14" s="7"/>
      <c r="AYF14" s="7"/>
      <c r="AYG14" s="7"/>
      <c r="AYH14" s="7"/>
      <c r="AYI14" s="7"/>
      <c r="AYJ14" s="7"/>
      <c r="AYK14" s="7"/>
      <c r="AYL14" s="7"/>
      <c r="AYM14" s="7"/>
      <c r="AYN14" s="7"/>
      <c r="AYO14" s="7"/>
      <c r="AYP14" s="7"/>
      <c r="AYQ14" s="7"/>
      <c r="AYR14" s="7"/>
      <c r="AYS14" s="7"/>
      <c r="AYT14" s="7"/>
      <c r="AYU14" s="7"/>
      <c r="AYV14" s="7"/>
      <c r="AYW14" s="7"/>
      <c r="AYX14" s="7"/>
      <c r="AYY14" s="7"/>
      <c r="AYZ14" s="7"/>
      <c r="AZA14" s="7"/>
      <c r="AZB14" s="7"/>
      <c r="AZC14" s="7"/>
      <c r="AZD14" s="7"/>
      <c r="AZE14" s="7"/>
      <c r="AZF14" s="7"/>
      <c r="AZG14" s="7"/>
      <c r="AZH14" s="7"/>
      <c r="AZI14" s="7"/>
      <c r="AZJ14" s="7"/>
      <c r="AZK14" s="7"/>
      <c r="AZL14" s="7"/>
      <c r="AZM14" s="7"/>
      <c r="AZN14" s="7"/>
      <c r="AZO14" s="7"/>
      <c r="AZP14" s="7"/>
      <c r="AZQ14" s="7"/>
      <c r="AZR14" s="7"/>
      <c r="AZS14" s="7"/>
      <c r="AZT14" s="7"/>
      <c r="AZU14" s="7"/>
      <c r="AZV14" s="7"/>
      <c r="AZW14" s="7"/>
      <c r="AZX14" s="7"/>
      <c r="AZY14" s="7"/>
      <c r="AZZ14" s="7"/>
      <c r="BAA14" s="7"/>
      <c r="BAB14" s="7"/>
      <c r="BAC14" s="7"/>
      <c r="BAD14" s="7"/>
      <c r="BAE14" s="7"/>
      <c r="BAF14" s="7"/>
      <c r="BAG14" s="7"/>
      <c r="BAH14" s="7"/>
      <c r="BAI14" s="7"/>
      <c r="BAJ14" s="7"/>
      <c r="BAK14" s="7"/>
      <c r="BAL14" s="7"/>
      <c r="BAM14" s="7"/>
      <c r="BAN14" s="7"/>
      <c r="BAO14" s="7"/>
      <c r="BAP14" s="7"/>
      <c r="BAQ14" s="7"/>
      <c r="BAR14" s="7"/>
      <c r="BAS14" s="7"/>
      <c r="BAT14" s="7"/>
      <c r="BAU14" s="7"/>
      <c r="BAV14" s="7"/>
      <c r="BAW14" s="7"/>
      <c r="BAX14" s="7"/>
      <c r="BAY14" s="7"/>
      <c r="BAZ14" s="7"/>
      <c r="BBA14" s="7"/>
      <c r="BBB14" s="7"/>
      <c r="BBC14" s="7"/>
      <c r="BBD14" s="7"/>
      <c r="BBE14" s="7"/>
      <c r="BBF14" s="7"/>
      <c r="BBG14" s="7"/>
      <c r="BBH14" s="7"/>
      <c r="BBI14" s="7"/>
      <c r="BBJ14" s="7"/>
      <c r="BBK14" s="7"/>
      <c r="BBL14" s="7"/>
      <c r="BBM14" s="7"/>
      <c r="BBN14" s="7"/>
      <c r="BBO14" s="7"/>
      <c r="BBP14" s="7"/>
      <c r="BBQ14" s="7"/>
      <c r="BBR14" s="7"/>
      <c r="BBS14" s="7"/>
      <c r="BBT14" s="7"/>
      <c r="BBU14" s="7"/>
      <c r="BBV14" s="7"/>
      <c r="BBW14" s="7"/>
      <c r="BBX14" s="7"/>
      <c r="BBY14" s="7"/>
      <c r="BBZ14" s="7"/>
      <c r="BCA14" s="7"/>
      <c r="BCB14" s="7"/>
      <c r="BCC14" s="7"/>
      <c r="BCD14" s="7"/>
      <c r="BCE14" s="7"/>
      <c r="BCF14" s="7"/>
      <c r="BCG14" s="7"/>
      <c r="BCH14" s="7"/>
      <c r="BCI14" s="7"/>
      <c r="BCJ14" s="7"/>
      <c r="BCK14" s="7"/>
      <c r="BCL14" s="7"/>
      <c r="BCM14" s="7"/>
      <c r="BCN14" s="7"/>
      <c r="BCO14" s="7"/>
      <c r="BCP14" s="7"/>
      <c r="BCQ14" s="7"/>
      <c r="BCR14" s="7"/>
      <c r="BCS14" s="7"/>
      <c r="BCT14" s="7"/>
      <c r="BCU14" s="7"/>
      <c r="BCV14" s="7"/>
      <c r="BCW14" s="7"/>
      <c r="BCX14" s="7"/>
      <c r="BCY14" s="7"/>
      <c r="BCZ14" s="7"/>
      <c r="BDA14" s="7"/>
      <c r="BDB14" s="7"/>
      <c r="BDC14" s="7"/>
      <c r="BDD14" s="7"/>
      <c r="BDE14" s="7"/>
      <c r="BDF14" s="7"/>
      <c r="BDG14" s="7"/>
      <c r="BDH14" s="7"/>
      <c r="BDI14" s="7"/>
      <c r="BDJ14" s="7"/>
      <c r="BDK14" s="7"/>
      <c r="BDL14" s="7"/>
      <c r="BDM14" s="7"/>
      <c r="BDN14" s="7"/>
      <c r="BDO14" s="7"/>
      <c r="BDP14" s="7"/>
      <c r="BDQ14" s="7"/>
      <c r="BDR14" s="7"/>
      <c r="BDS14" s="7"/>
      <c r="BDT14" s="7"/>
      <c r="BDU14" s="7"/>
      <c r="BDV14" s="7"/>
      <c r="BDW14" s="7"/>
      <c r="BDX14" s="7"/>
      <c r="BDY14" s="7"/>
      <c r="BDZ14" s="7"/>
      <c r="BEA14" s="7"/>
      <c r="BEB14" s="7"/>
      <c r="BEC14" s="7"/>
      <c r="BED14" s="7"/>
      <c r="BEE14" s="7"/>
      <c r="BEF14" s="7"/>
      <c r="BEG14" s="7"/>
      <c r="BEH14" s="7"/>
      <c r="BEI14" s="7"/>
      <c r="BEJ14" s="7"/>
      <c r="BEK14" s="7"/>
      <c r="BEL14" s="7"/>
      <c r="BEM14" s="7"/>
      <c r="BEN14" s="7"/>
      <c r="BEO14" s="7"/>
      <c r="BEP14" s="7"/>
      <c r="BEQ14" s="7"/>
      <c r="BER14" s="7"/>
      <c r="BES14" s="7"/>
      <c r="BET14" s="7"/>
      <c r="BEU14" s="7"/>
      <c r="BEV14" s="7"/>
      <c r="BEW14" s="7"/>
      <c r="BEX14" s="7"/>
      <c r="BEY14" s="7"/>
      <c r="BEZ14" s="7"/>
      <c r="BFA14" s="7"/>
      <c r="BFB14" s="7"/>
      <c r="BFC14" s="7"/>
      <c r="BFD14" s="7"/>
      <c r="BFE14" s="7"/>
      <c r="BFF14" s="7"/>
      <c r="BFG14" s="7"/>
      <c r="BFH14" s="7"/>
      <c r="BFI14" s="7"/>
      <c r="BFJ14" s="7"/>
      <c r="BFK14" s="7"/>
      <c r="BFL14" s="7"/>
      <c r="BFM14" s="7"/>
      <c r="BFN14" s="7"/>
      <c r="BFO14" s="7"/>
      <c r="BFP14" s="7"/>
      <c r="BFQ14" s="7"/>
      <c r="BFR14" s="7"/>
      <c r="BFS14" s="7"/>
      <c r="BFT14" s="7"/>
      <c r="BFU14" s="7"/>
      <c r="BFV14" s="7"/>
      <c r="BFW14" s="7"/>
      <c r="BFX14" s="7"/>
      <c r="BFY14" s="7"/>
      <c r="BFZ14" s="7"/>
      <c r="BGA14" s="7"/>
      <c r="BGB14" s="7"/>
      <c r="BGC14" s="7"/>
      <c r="BGD14" s="7"/>
      <c r="BGE14" s="7"/>
      <c r="BGF14" s="7"/>
      <c r="BGG14" s="7"/>
      <c r="BGH14" s="7"/>
      <c r="BGI14" s="7"/>
      <c r="BGJ14" s="7"/>
      <c r="BGK14" s="7"/>
      <c r="BGL14" s="7"/>
      <c r="BGM14" s="7"/>
      <c r="BGN14" s="7"/>
      <c r="BGO14" s="7"/>
      <c r="BGP14" s="7"/>
      <c r="BGQ14" s="7"/>
      <c r="BGR14" s="7"/>
      <c r="BGS14" s="7"/>
      <c r="BGT14" s="7"/>
      <c r="BGU14" s="7"/>
      <c r="BGV14" s="7"/>
      <c r="BGW14" s="7"/>
      <c r="BGX14" s="7"/>
      <c r="BGY14" s="7"/>
      <c r="BGZ14" s="7"/>
      <c r="BHA14" s="7"/>
      <c r="BHB14" s="7"/>
      <c r="BHC14" s="7"/>
      <c r="BHD14" s="7"/>
      <c r="BHE14" s="7"/>
      <c r="BHF14" s="7"/>
      <c r="BHG14" s="7"/>
      <c r="BHH14" s="7"/>
      <c r="BHI14" s="7"/>
      <c r="BHJ14" s="7"/>
      <c r="BHK14" s="7"/>
      <c r="BHL14" s="7"/>
      <c r="BHM14" s="7"/>
      <c r="BHN14" s="7"/>
      <c r="BHO14" s="7"/>
      <c r="BHP14" s="7"/>
      <c r="BHQ14" s="7"/>
      <c r="BHR14" s="7"/>
      <c r="BHS14" s="7"/>
      <c r="BHT14" s="7"/>
      <c r="BHU14" s="7"/>
      <c r="BHV14" s="7"/>
      <c r="BHW14" s="7"/>
      <c r="BHX14" s="7"/>
      <c r="BHY14" s="7"/>
      <c r="BHZ14" s="7"/>
      <c r="BIA14" s="7"/>
      <c r="BIB14" s="7"/>
      <c r="BIC14" s="7"/>
      <c r="BID14" s="7"/>
      <c r="BIE14" s="7"/>
      <c r="BIF14" s="7"/>
      <c r="BIG14" s="7"/>
      <c r="BIH14" s="7"/>
      <c r="BII14" s="7"/>
      <c r="BIJ14" s="7"/>
      <c r="BIK14" s="7"/>
      <c r="BIL14" s="7"/>
      <c r="BIM14" s="7"/>
      <c r="BIN14" s="7"/>
      <c r="BIO14" s="7"/>
      <c r="BIP14" s="7"/>
      <c r="BIQ14" s="7"/>
      <c r="BIR14" s="7"/>
      <c r="BIS14" s="7"/>
      <c r="BIT14" s="7"/>
      <c r="BIU14" s="7"/>
      <c r="BIV14" s="7"/>
      <c r="BIW14" s="7"/>
      <c r="BIX14" s="7"/>
      <c r="BIY14" s="7"/>
      <c r="BIZ14" s="7"/>
      <c r="BJA14" s="7"/>
      <c r="BJB14" s="7"/>
      <c r="BJC14" s="7"/>
      <c r="BJD14" s="7"/>
      <c r="BJE14" s="7"/>
      <c r="BJF14" s="7"/>
      <c r="BJG14" s="7"/>
      <c r="BJH14" s="7"/>
      <c r="BJI14" s="7"/>
      <c r="BJJ14" s="7"/>
      <c r="BJK14" s="7"/>
      <c r="BJL14" s="7"/>
      <c r="BJM14" s="7"/>
      <c r="BJN14" s="7"/>
      <c r="BJO14" s="7"/>
      <c r="BJP14" s="7"/>
      <c r="BJQ14" s="7"/>
      <c r="BJR14" s="7"/>
      <c r="BJS14" s="7"/>
      <c r="BJT14" s="7"/>
      <c r="BJU14" s="7"/>
      <c r="BJV14" s="7"/>
      <c r="BJW14" s="7"/>
      <c r="BJX14" s="7"/>
      <c r="BJY14" s="7"/>
      <c r="BJZ14" s="7"/>
      <c r="BKA14" s="7"/>
      <c r="BKB14" s="7"/>
      <c r="BKC14" s="7"/>
      <c r="BKD14" s="7"/>
      <c r="BKE14" s="7"/>
      <c r="BKF14" s="7"/>
      <c r="BKG14" s="7"/>
      <c r="BKH14" s="7"/>
      <c r="BKI14" s="7"/>
      <c r="BKJ14" s="7"/>
      <c r="BKK14" s="7"/>
      <c r="BKL14" s="7"/>
      <c r="BKM14" s="7"/>
      <c r="BKN14" s="7"/>
      <c r="BKO14" s="7"/>
      <c r="BKP14" s="7"/>
      <c r="BKQ14" s="7"/>
      <c r="BKR14" s="7"/>
      <c r="BKS14" s="7"/>
      <c r="BKT14" s="7"/>
      <c r="BKU14" s="7"/>
      <c r="BKV14" s="7"/>
      <c r="BKW14" s="7"/>
      <c r="BKX14" s="7"/>
      <c r="BKY14" s="7"/>
      <c r="BKZ14" s="7"/>
      <c r="BLA14" s="7"/>
      <c r="BLB14" s="7"/>
      <c r="BLC14" s="7"/>
      <c r="BLD14" s="7"/>
      <c r="BLE14" s="7"/>
      <c r="BLF14" s="7"/>
      <c r="BLG14" s="7"/>
      <c r="BLH14" s="7"/>
      <c r="BLI14" s="7"/>
      <c r="BLJ14" s="7"/>
      <c r="BLK14" s="7"/>
      <c r="BLL14" s="7"/>
      <c r="BLM14" s="7"/>
      <c r="BLN14" s="7"/>
      <c r="BLO14" s="7"/>
      <c r="BLP14" s="7"/>
      <c r="BLQ14" s="7"/>
      <c r="BLR14" s="7"/>
      <c r="BLS14" s="7"/>
      <c r="BLT14" s="7"/>
      <c r="BLU14" s="7"/>
      <c r="BLV14" s="7"/>
      <c r="BLW14" s="7"/>
      <c r="BLX14" s="7"/>
      <c r="BLY14" s="7"/>
      <c r="BLZ14" s="7"/>
      <c r="BMA14" s="7"/>
      <c r="BMB14" s="7"/>
      <c r="BMC14" s="7"/>
      <c r="BMD14" s="7"/>
      <c r="BME14" s="7"/>
      <c r="BMF14" s="7"/>
      <c r="BMG14" s="7"/>
      <c r="BMH14" s="7"/>
      <c r="BMI14" s="7"/>
      <c r="BMJ14" s="7"/>
      <c r="BMK14" s="7"/>
      <c r="BML14" s="7"/>
      <c r="BMM14" s="7"/>
      <c r="BMN14" s="7"/>
      <c r="BMO14" s="7"/>
      <c r="BMP14" s="7"/>
      <c r="BMQ14" s="7"/>
      <c r="BMR14" s="7"/>
      <c r="BMS14" s="7"/>
      <c r="BMT14" s="7"/>
      <c r="BMU14" s="7"/>
      <c r="BMV14" s="7"/>
      <c r="BMW14" s="7"/>
      <c r="BMX14" s="7"/>
      <c r="BMY14" s="7"/>
      <c r="BMZ14" s="7"/>
      <c r="BNA14" s="7"/>
      <c r="BNB14" s="7"/>
      <c r="BNC14" s="7"/>
      <c r="BND14" s="7"/>
      <c r="BNE14" s="7"/>
      <c r="BNF14" s="7"/>
      <c r="BNG14" s="7"/>
      <c r="BNH14" s="7"/>
      <c r="BNI14" s="7"/>
      <c r="BNJ14" s="7"/>
      <c r="BNK14" s="7"/>
      <c r="BNL14" s="7"/>
      <c r="BNM14" s="7"/>
      <c r="BNN14" s="7"/>
      <c r="BNO14" s="7"/>
      <c r="BNP14" s="7"/>
      <c r="BNQ14" s="7"/>
      <c r="BNR14" s="7"/>
      <c r="BNS14" s="7"/>
      <c r="BNT14" s="7"/>
      <c r="BNU14" s="7"/>
      <c r="BNV14" s="7"/>
      <c r="BNW14" s="7"/>
      <c r="BNX14" s="7"/>
      <c r="BNY14" s="7"/>
      <c r="BNZ14" s="7"/>
      <c r="BOA14" s="7"/>
      <c r="BOB14" s="7"/>
      <c r="BOC14" s="7"/>
      <c r="BOD14" s="7"/>
      <c r="BOE14" s="7"/>
      <c r="BOF14" s="7"/>
      <c r="BOG14" s="7"/>
      <c r="BOH14" s="7"/>
      <c r="BOI14" s="7"/>
      <c r="BOJ14" s="7"/>
      <c r="BOK14" s="7"/>
      <c r="BOL14" s="7"/>
      <c r="BOM14" s="7"/>
      <c r="BON14" s="7"/>
      <c r="BOO14" s="7"/>
      <c r="BOP14" s="7"/>
      <c r="BOQ14" s="7"/>
      <c r="BOR14" s="7"/>
      <c r="BOS14" s="7"/>
      <c r="BOT14" s="7"/>
      <c r="BOU14" s="7"/>
      <c r="BOV14" s="7"/>
      <c r="BOW14" s="7"/>
      <c r="BOX14" s="7"/>
      <c r="BOY14" s="7"/>
      <c r="BOZ14" s="7"/>
      <c r="BPA14" s="7"/>
      <c r="BPB14" s="7"/>
      <c r="BPC14" s="7"/>
      <c r="BPD14" s="7"/>
      <c r="BPE14" s="7"/>
      <c r="BPF14" s="7"/>
      <c r="BPG14" s="7"/>
      <c r="BPH14" s="7"/>
      <c r="BPI14" s="7"/>
      <c r="BPJ14" s="7"/>
      <c r="BPK14" s="7"/>
      <c r="BPL14" s="7"/>
      <c r="BPM14" s="7"/>
      <c r="BPN14" s="7"/>
      <c r="BPO14" s="7"/>
      <c r="BPP14" s="7"/>
      <c r="BPQ14" s="7"/>
      <c r="BPR14" s="7"/>
      <c r="BPS14" s="7"/>
      <c r="BPT14" s="7"/>
      <c r="BPU14" s="7"/>
      <c r="BPV14" s="7"/>
      <c r="BPW14" s="7"/>
      <c r="BPX14" s="7"/>
      <c r="BPY14" s="7"/>
      <c r="BPZ14" s="7"/>
      <c r="BQA14" s="7"/>
      <c r="BQB14" s="7"/>
      <c r="BQC14" s="7"/>
      <c r="BQD14" s="7"/>
      <c r="BQE14" s="7"/>
      <c r="BQF14" s="7"/>
      <c r="BQG14" s="7"/>
      <c r="BQH14" s="7"/>
      <c r="BQI14" s="7"/>
      <c r="BQJ14" s="7"/>
      <c r="BQK14" s="7"/>
      <c r="BQL14" s="7"/>
      <c r="BQM14" s="7"/>
      <c r="BQN14" s="7"/>
      <c r="BQO14" s="7"/>
      <c r="BQP14" s="7"/>
      <c r="BQQ14" s="7"/>
      <c r="BQR14" s="7"/>
      <c r="BQS14" s="7"/>
      <c r="BQT14" s="7"/>
      <c r="BQU14" s="7"/>
      <c r="BQV14" s="7"/>
      <c r="BQW14" s="7"/>
      <c r="BQX14" s="7"/>
      <c r="BQY14" s="7"/>
      <c r="BQZ14" s="7"/>
      <c r="BRA14" s="7"/>
      <c r="BRB14" s="7"/>
      <c r="BRC14" s="7"/>
      <c r="BRD14" s="7"/>
      <c r="BRE14" s="7"/>
      <c r="BRF14" s="7"/>
      <c r="BRG14" s="7"/>
      <c r="BRH14" s="7"/>
      <c r="BRI14" s="7"/>
      <c r="BRJ14" s="7"/>
      <c r="BRK14" s="7"/>
      <c r="BRL14" s="7"/>
      <c r="BRM14" s="7"/>
      <c r="BRN14" s="7"/>
      <c r="BRO14" s="7"/>
      <c r="BRP14" s="7"/>
      <c r="BRQ14" s="7"/>
      <c r="BRR14" s="7"/>
      <c r="BRS14" s="7"/>
      <c r="BRT14" s="7"/>
      <c r="BRU14" s="7"/>
      <c r="BRV14" s="7"/>
      <c r="BRW14" s="7"/>
      <c r="BRX14" s="7"/>
      <c r="BRY14" s="7"/>
      <c r="BRZ14" s="7"/>
      <c r="BSA14" s="7"/>
      <c r="BSB14" s="7"/>
      <c r="BSC14" s="7"/>
      <c r="BSD14" s="7"/>
      <c r="BSE14" s="7"/>
      <c r="BSF14" s="7"/>
      <c r="BSG14" s="7"/>
      <c r="BSH14" s="7"/>
      <c r="BSI14" s="7"/>
      <c r="BSJ14" s="7"/>
      <c r="BSK14" s="7"/>
      <c r="BSL14" s="7"/>
      <c r="BSM14" s="7"/>
      <c r="BSN14" s="7"/>
      <c r="BSO14" s="7"/>
      <c r="BSP14" s="7"/>
      <c r="BSQ14" s="7"/>
      <c r="BSR14" s="7"/>
      <c r="BSS14" s="7"/>
      <c r="BST14" s="7"/>
      <c r="BSU14" s="7"/>
      <c r="BSV14" s="7"/>
      <c r="BSW14" s="7"/>
      <c r="BSX14" s="7"/>
      <c r="BSY14" s="7"/>
      <c r="BSZ14" s="7"/>
      <c r="BTA14" s="7"/>
      <c r="BTB14" s="7"/>
      <c r="BTC14" s="7"/>
      <c r="BTD14" s="7"/>
      <c r="BTE14" s="7"/>
      <c r="BTF14" s="7"/>
      <c r="BTG14" s="7"/>
      <c r="BTH14" s="7"/>
      <c r="BTI14" s="7"/>
      <c r="BTJ14" s="7"/>
      <c r="BTK14" s="7"/>
      <c r="BTL14" s="7"/>
      <c r="BTM14" s="7"/>
      <c r="BTN14" s="7"/>
      <c r="BTO14" s="7"/>
      <c r="BTP14" s="7"/>
      <c r="BTQ14" s="7"/>
      <c r="BTR14" s="7"/>
      <c r="BTS14" s="7"/>
      <c r="BTT14" s="7"/>
      <c r="BTU14" s="7"/>
      <c r="BTV14" s="7"/>
      <c r="BTW14" s="7"/>
      <c r="BTX14" s="7"/>
      <c r="BTY14" s="7"/>
      <c r="BTZ14" s="7"/>
      <c r="BUA14" s="7"/>
      <c r="BUB14" s="7"/>
      <c r="BUC14" s="7"/>
      <c r="BUD14" s="7"/>
      <c r="BUE14" s="7"/>
      <c r="BUF14" s="7"/>
      <c r="BUG14" s="7"/>
      <c r="BUH14" s="7"/>
      <c r="BUI14" s="7"/>
      <c r="BUJ14" s="7"/>
      <c r="BUK14" s="7"/>
      <c r="BUL14" s="7"/>
      <c r="BUM14" s="7"/>
      <c r="BUN14" s="7"/>
      <c r="BUO14" s="7"/>
      <c r="BUP14" s="7"/>
      <c r="BUQ14" s="7"/>
      <c r="BUR14" s="7"/>
      <c r="BUS14" s="7"/>
      <c r="BUT14" s="7"/>
      <c r="BUU14" s="7"/>
      <c r="BUV14" s="7"/>
      <c r="BUW14" s="7"/>
      <c r="BUX14" s="7"/>
      <c r="BUY14" s="7"/>
      <c r="BUZ14" s="7"/>
      <c r="BVA14" s="7"/>
      <c r="BVB14" s="7"/>
      <c r="BVC14" s="7"/>
      <c r="BVD14" s="7"/>
      <c r="BVE14" s="7"/>
      <c r="BVF14" s="7"/>
      <c r="BVG14" s="7"/>
      <c r="BVH14" s="7"/>
      <c r="BVI14" s="7"/>
      <c r="BVJ14" s="7"/>
      <c r="BVK14" s="7"/>
      <c r="BVL14" s="7"/>
      <c r="BVM14" s="7"/>
      <c r="BVN14" s="7"/>
      <c r="BVO14" s="7"/>
      <c r="BVP14" s="7"/>
      <c r="BVQ14" s="7"/>
      <c r="BVR14" s="7"/>
      <c r="BVS14" s="7"/>
      <c r="BVT14" s="7"/>
      <c r="BVU14" s="7"/>
      <c r="BVV14" s="7"/>
      <c r="BVW14" s="7"/>
      <c r="BVX14" s="7"/>
      <c r="BVY14" s="7"/>
      <c r="BVZ14" s="7"/>
      <c r="BWA14" s="7"/>
      <c r="BWB14" s="7"/>
      <c r="BWC14" s="7"/>
      <c r="BWD14" s="7"/>
      <c r="BWE14" s="7"/>
      <c r="BWF14" s="7"/>
      <c r="BWG14" s="7"/>
      <c r="BWH14" s="7"/>
      <c r="BWI14" s="7"/>
      <c r="BWJ14" s="7"/>
      <c r="BWK14" s="7"/>
      <c r="BWL14" s="7"/>
      <c r="BWM14" s="7"/>
      <c r="BWN14" s="7"/>
      <c r="BWO14" s="7"/>
      <c r="BWP14" s="7"/>
      <c r="BWQ14" s="7"/>
      <c r="BWR14" s="7"/>
      <c r="BWS14" s="7"/>
      <c r="BWT14" s="7"/>
      <c r="BWU14" s="7"/>
      <c r="BWV14" s="7"/>
      <c r="BWW14" s="7"/>
      <c r="BWX14" s="7"/>
      <c r="BWY14" s="7"/>
      <c r="BWZ14" s="7"/>
      <c r="BXA14" s="7"/>
      <c r="BXB14" s="7"/>
      <c r="BXC14" s="7"/>
      <c r="BXD14" s="7"/>
      <c r="BXE14" s="7"/>
      <c r="BXF14" s="7"/>
      <c r="BXG14" s="7"/>
      <c r="BXH14" s="7"/>
      <c r="BXI14" s="7"/>
      <c r="BXJ14" s="7"/>
      <c r="BXK14" s="7"/>
      <c r="BXL14" s="7"/>
      <c r="BXM14" s="7"/>
      <c r="BXN14" s="7"/>
      <c r="BXO14" s="7"/>
      <c r="BXP14" s="7"/>
      <c r="BXQ14" s="7"/>
      <c r="BXR14" s="7"/>
      <c r="BXS14" s="7"/>
      <c r="BXT14" s="7"/>
      <c r="BXU14" s="7"/>
      <c r="BXV14" s="7"/>
      <c r="BXW14" s="7"/>
      <c r="BXX14" s="7"/>
      <c r="BXY14" s="7"/>
      <c r="BXZ14" s="7"/>
      <c r="BYA14" s="7"/>
      <c r="BYB14" s="7"/>
      <c r="BYC14" s="7"/>
      <c r="BYD14" s="7"/>
      <c r="BYE14" s="7"/>
      <c r="BYF14" s="7"/>
      <c r="BYG14" s="7"/>
      <c r="BYH14" s="7"/>
      <c r="BYI14" s="7"/>
      <c r="BYJ14" s="7"/>
      <c r="BYK14" s="7"/>
      <c r="BYL14" s="7"/>
      <c r="BYM14" s="7"/>
      <c r="BYN14" s="7"/>
      <c r="BYO14" s="7"/>
      <c r="BYP14" s="7"/>
      <c r="BYQ14" s="7"/>
      <c r="BYR14" s="7"/>
      <c r="BYS14" s="7"/>
      <c r="BYT14" s="7"/>
      <c r="BYU14" s="7"/>
      <c r="BYV14" s="7"/>
      <c r="BYW14" s="7"/>
      <c r="BYX14" s="7"/>
      <c r="BYY14" s="7"/>
      <c r="BYZ14" s="7"/>
      <c r="BZA14" s="7"/>
      <c r="BZB14" s="7"/>
      <c r="BZC14" s="7"/>
      <c r="BZD14" s="7"/>
      <c r="BZE14" s="7"/>
      <c r="BZF14" s="7"/>
      <c r="BZG14" s="7"/>
      <c r="BZH14" s="7"/>
      <c r="BZI14" s="7"/>
      <c r="BZJ14" s="7"/>
      <c r="BZK14" s="7"/>
      <c r="BZL14" s="7"/>
      <c r="BZM14" s="7"/>
      <c r="BZN14" s="7"/>
      <c r="BZO14" s="7"/>
      <c r="BZP14" s="7"/>
      <c r="BZQ14" s="7"/>
      <c r="BZR14" s="7"/>
      <c r="BZS14" s="7"/>
      <c r="BZT14" s="7"/>
      <c r="BZU14" s="7"/>
      <c r="BZV14" s="7"/>
      <c r="BZW14" s="7"/>
      <c r="BZX14" s="7"/>
      <c r="BZY14" s="7"/>
      <c r="BZZ14" s="7"/>
      <c r="CAA14" s="7"/>
      <c r="CAB14" s="7"/>
      <c r="CAC14" s="7"/>
      <c r="CAD14" s="7"/>
      <c r="CAE14" s="7"/>
      <c r="CAF14" s="7"/>
      <c r="CAG14" s="7"/>
      <c r="CAH14" s="7"/>
      <c r="CAI14" s="7"/>
      <c r="CAJ14" s="7"/>
      <c r="CAK14" s="7"/>
      <c r="CAL14" s="7"/>
      <c r="CAM14" s="7"/>
      <c r="CAN14" s="7"/>
      <c r="CAO14" s="7"/>
      <c r="CAP14" s="7"/>
      <c r="CAQ14" s="7"/>
      <c r="CAR14" s="7"/>
      <c r="CAS14" s="7"/>
      <c r="CAT14" s="7"/>
      <c r="CAU14" s="7"/>
      <c r="CAV14" s="7"/>
      <c r="CAW14" s="7"/>
      <c r="CAX14" s="7"/>
      <c r="CAY14" s="7"/>
      <c r="CAZ14" s="7"/>
      <c r="CBA14" s="7"/>
      <c r="CBB14" s="7"/>
      <c r="CBC14" s="7"/>
      <c r="CBD14" s="7"/>
      <c r="CBE14" s="7"/>
      <c r="CBF14" s="7"/>
      <c r="CBG14" s="7"/>
      <c r="CBH14" s="7"/>
      <c r="CBI14" s="7"/>
      <c r="CBJ14" s="7"/>
      <c r="CBK14" s="7"/>
      <c r="CBL14" s="7"/>
      <c r="CBM14" s="7"/>
      <c r="CBN14" s="7"/>
      <c r="CBO14" s="7"/>
      <c r="CBP14" s="7"/>
      <c r="CBQ14" s="7"/>
      <c r="CBR14" s="7"/>
      <c r="CBS14" s="7"/>
      <c r="CBT14" s="7"/>
      <c r="CBU14" s="7"/>
      <c r="CBV14" s="7"/>
      <c r="CBW14" s="7"/>
      <c r="CBX14" s="7"/>
      <c r="CBY14" s="7"/>
      <c r="CBZ14" s="7"/>
      <c r="CCA14" s="7"/>
      <c r="CCB14" s="7"/>
      <c r="CCC14" s="7"/>
      <c r="CCD14" s="7"/>
      <c r="CCE14" s="7"/>
      <c r="CCF14" s="7"/>
      <c r="CCG14" s="7"/>
      <c r="CCH14" s="7"/>
      <c r="CCI14" s="7"/>
      <c r="CCJ14" s="7"/>
      <c r="CCK14" s="7"/>
      <c r="CCL14" s="7"/>
      <c r="CCM14" s="7"/>
      <c r="CCN14" s="7"/>
      <c r="CCO14" s="7"/>
      <c r="CCP14" s="7"/>
      <c r="CCQ14" s="7"/>
      <c r="CCR14" s="7"/>
      <c r="CCS14" s="7"/>
      <c r="CCT14" s="7"/>
      <c r="CCU14" s="7"/>
      <c r="CCV14" s="7"/>
      <c r="CCW14" s="7"/>
      <c r="CCX14" s="7"/>
      <c r="CCY14" s="7"/>
      <c r="CCZ14" s="7"/>
      <c r="CDA14" s="7"/>
      <c r="CDB14" s="7"/>
      <c r="CDC14" s="7"/>
      <c r="CDD14" s="7"/>
      <c r="CDE14" s="7"/>
      <c r="CDF14" s="7"/>
      <c r="CDG14" s="7"/>
      <c r="CDH14" s="7"/>
      <c r="CDI14" s="7"/>
      <c r="CDJ14" s="7"/>
      <c r="CDK14" s="7"/>
      <c r="CDL14" s="7"/>
      <c r="CDM14" s="7"/>
      <c r="CDN14" s="7"/>
      <c r="CDO14" s="7"/>
      <c r="CDP14" s="7"/>
      <c r="CDQ14" s="7"/>
      <c r="CDR14" s="7"/>
      <c r="CDS14" s="7"/>
      <c r="CDT14" s="7"/>
      <c r="CDU14" s="7"/>
      <c r="CDV14" s="7"/>
      <c r="CDW14" s="7"/>
      <c r="CDX14" s="7"/>
      <c r="CDY14" s="7"/>
      <c r="CDZ14" s="7"/>
      <c r="CEA14" s="7"/>
      <c r="CEB14" s="7"/>
      <c r="CEC14" s="7"/>
      <c r="CED14" s="7"/>
      <c r="CEE14" s="7"/>
      <c r="CEF14" s="7"/>
      <c r="CEG14" s="7"/>
      <c r="CEH14" s="7"/>
      <c r="CEI14" s="7"/>
      <c r="CEJ14" s="7"/>
      <c r="CEK14" s="7"/>
      <c r="CEL14" s="7"/>
      <c r="CEM14" s="7"/>
      <c r="CEN14" s="7"/>
      <c r="CEO14" s="7"/>
      <c r="CEP14" s="7"/>
      <c r="CEQ14" s="7"/>
      <c r="CER14" s="7"/>
      <c r="CES14" s="7"/>
      <c r="CET14" s="7"/>
      <c r="CEU14" s="7"/>
      <c r="CEV14" s="7"/>
      <c r="CEW14" s="7"/>
      <c r="CEX14" s="7"/>
      <c r="CEY14" s="7"/>
      <c r="CEZ14" s="7"/>
      <c r="CFA14" s="7"/>
      <c r="CFB14" s="7"/>
      <c r="CFC14" s="7"/>
      <c r="CFD14" s="7"/>
      <c r="CFE14" s="7"/>
      <c r="CFF14" s="7"/>
      <c r="CFG14" s="7"/>
      <c r="CFH14" s="7"/>
      <c r="CFI14" s="7"/>
      <c r="CFJ14" s="7"/>
      <c r="CFK14" s="7"/>
      <c r="CFL14" s="7"/>
      <c r="CFM14" s="7"/>
      <c r="CFN14" s="7"/>
      <c r="CFO14" s="7"/>
      <c r="CFP14" s="7"/>
      <c r="CFQ14" s="7"/>
      <c r="CFR14" s="7"/>
      <c r="CFS14" s="7"/>
      <c r="CFT14" s="7"/>
      <c r="CFU14" s="7"/>
      <c r="CFV14" s="7"/>
      <c r="CFW14" s="7"/>
      <c r="CFX14" s="7"/>
      <c r="CFY14" s="7"/>
      <c r="CFZ14" s="7"/>
      <c r="CGA14" s="7"/>
      <c r="CGB14" s="7"/>
      <c r="CGC14" s="7"/>
      <c r="CGD14" s="7"/>
      <c r="CGE14" s="7"/>
      <c r="CGF14" s="7"/>
      <c r="CGG14" s="7"/>
      <c r="CGH14" s="7"/>
      <c r="CGI14" s="7"/>
      <c r="CGJ14" s="7"/>
      <c r="CGK14" s="7"/>
      <c r="CGL14" s="7"/>
      <c r="CGM14" s="7"/>
      <c r="CGN14" s="7"/>
      <c r="CGO14" s="7"/>
      <c r="CGP14" s="7"/>
      <c r="CGQ14" s="7"/>
      <c r="CGR14" s="7"/>
      <c r="CGS14" s="7"/>
      <c r="CGT14" s="7"/>
      <c r="CGU14" s="7"/>
      <c r="CGV14" s="7"/>
      <c r="CGW14" s="7"/>
      <c r="CGX14" s="7"/>
      <c r="CGY14" s="7"/>
      <c r="CGZ14" s="7"/>
      <c r="CHA14" s="7"/>
      <c r="CHB14" s="7"/>
      <c r="CHC14" s="7"/>
      <c r="CHD14" s="7"/>
      <c r="CHE14" s="7"/>
      <c r="CHF14" s="7"/>
      <c r="CHG14" s="7"/>
      <c r="CHH14" s="7"/>
      <c r="CHI14" s="7"/>
      <c r="CHJ14" s="7"/>
      <c r="CHK14" s="7"/>
      <c r="CHL14" s="7"/>
      <c r="CHM14" s="7"/>
      <c r="CHN14" s="7"/>
      <c r="CHO14" s="7"/>
      <c r="CHP14" s="7"/>
      <c r="CHQ14" s="7"/>
      <c r="CHR14" s="7"/>
      <c r="CHS14" s="7"/>
      <c r="CHT14" s="7"/>
      <c r="CHU14" s="7"/>
      <c r="CHV14" s="7"/>
      <c r="CHW14" s="7"/>
      <c r="CHX14" s="7"/>
      <c r="CHY14" s="7"/>
      <c r="CHZ14" s="7"/>
      <c r="CIA14" s="7"/>
      <c r="CIB14" s="7"/>
      <c r="CIC14" s="7"/>
      <c r="CID14" s="7"/>
      <c r="CIE14" s="7"/>
      <c r="CIF14" s="7"/>
      <c r="CIG14" s="7"/>
      <c r="CIH14" s="7"/>
      <c r="CII14" s="7"/>
      <c r="CIJ14" s="7"/>
      <c r="CIK14" s="7"/>
      <c r="CIL14" s="7"/>
      <c r="CIM14" s="7"/>
      <c r="CIN14" s="7"/>
      <c r="CIO14" s="7"/>
      <c r="CIP14" s="7"/>
      <c r="CIQ14" s="7"/>
      <c r="CIR14" s="7"/>
      <c r="CIS14" s="7"/>
      <c r="CIT14" s="7"/>
      <c r="CIU14" s="7"/>
      <c r="CIV14" s="7"/>
      <c r="CIW14" s="7"/>
      <c r="CIX14" s="7"/>
      <c r="CIY14" s="7"/>
      <c r="CIZ14" s="7"/>
      <c r="CJA14" s="7"/>
      <c r="CJB14" s="7"/>
      <c r="CJC14" s="7"/>
      <c r="CJD14" s="7"/>
      <c r="CJE14" s="7"/>
      <c r="CJF14" s="7"/>
      <c r="CJG14" s="7"/>
      <c r="CJH14" s="7"/>
      <c r="CJI14" s="7"/>
      <c r="CJJ14" s="7"/>
      <c r="CJK14" s="7"/>
      <c r="CJL14" s="7"/>
      <c r="CJM14" s="7"/>
      <c r="CJN14" s="7"/>
      <c r="CJO14" s="7"/>
      <c r="CJP14" s="7"/>
      <c r="CJQ14" s="7"/>
      <c r="CJR14" s="7"/>
      <c r="CJS14" s="7"/>
      <c r="CJT14" s="7"/>
      <c r="CJU14" s="7"/>
      <c r="CJV14" s="7"/>
      <c r="CJW14" s="7"/>
      <c r="CJX14" s="7"/>
      <c r="CJY14" s="7"/>
      <c r="CJZ14" s="7"/>
      <c r="CKA14" s="7"/>
      <c r="CKB14" s="7"/>
      <c r="CKC14" s="7"/>
      <c r="CKD14" s="7"/>
      <c r="CKE14" s="7"/>
      <c r="CKF14" s="7"/>
      <c r="CKG14" s="7"/>
      <c r="CKH14" s="7"/>
      <c r="CKI14" s="7"/>
      <c r="CKJ14" s="7"/>
      <c r="CKK14" s="7"/>
      <c r="CKL14" s="7"/>
      <c r="CKM14" s="7"/>
      <c r="CKN14" s="7"/>
      <c r="CKO14" s="7"/>
      <c r="CKP14" s="7"/>
      <c r="CKQ14" s="7"/>
      <c r="CKR14" s="7"/>
      <c r="CKS14" s="7"/>
      <c r="CKT14" s="7"/>
      <c r="CKU14" s="7"/>
      <c r="CKV14" s="7"/>
      <c r="CKW14" s="7"/>
      <c r="CKX14" s="7"/>
      <c r="CKY14" s="7"/>
      <c r="CKZ14" s="7"/>
      <c r="CLA14" s="7"/>
      <c r="CLB14" s="7"/>
      <c r="CLC14" s="7"/>
      <c r="CLD14" s="7"/>
      <c r="CLE14" s="7"/>
      <c r="CLF14" s="7"/>
      <c r="CLG14" s="7"/>
      <c r="CLH14" s="7"/>
      <c r="CLI14" s="7"/>
      <c r="CLJ14" s="7"/>
      <c r="CLK14" s="7"/>
      <c r="CLL14" s="7"/>
      <c r="CLM14" s="7"/>
      <c r="CLN14" s="7"/>
      <c r="CLO14" s="7"/>
      <c r="CLP14" s="7"/>
      <c r="CLQ14" s="7"/>
      <c r="CLR14" s="7"/>
      <c r="CLS14" s="7"/>
      <c r="CLT14" s="7"/>
      <c r="CLU14" s="7"/>
      <c r="CLV14" s="7"/>
      <c r="CLW14" s="7"/>
      <c r="CLX14" s="7"/>
      <c r="CLY14" s="7"/>
      <c r="CLZ14" s="7"/>
      <c r="CMA14" s="7"/>
      <c r="CMB14" s="7"/>
      <c r="CMC14" s="7"/>
      <c r="CMD14" s="7"/>
      <c r="CME14" s="7"/>
      <c r="CMF14" s="7"/>
      <c r="CMG14" s="7"/>
      <c r="CMH14" s="7"/>
      <c r="CMI14" s="7"/>
      <c r="CMJ14" s="7"/>
      <c r="CMK14" s="7"/>
      <c r="CML14" s="7"/>
      <c r="CMM14" s="7"/>
      <c r="CMN14" s="7"/>
      <c r="CMO14" s="7"/>
      <c r="CMP14" s="7"/>
      <c r="CMQ14" s="7"/>
      <c r="CMR14" s="7"/>
      <c r="CMS14" s="7"/>
      <c r="CMT14" s="7"/>
      <c r="CMU14" s="7"/>
      <c r="CMV14" s="7"/>
      <c r="CMW14" s="7"/>
      <c r="CMX14" s="7"/>
      <c r="CMY14" s="7"/>
      <c r="CMZ14" s="7"/>
      <c r="CNA14" s="7"/>
      <c r="CNB14" s="7"/>
      <c r="CNC14" s="7"/>
      <c r="CND14" s="7"/>
      <c r="CNE14" s="7"/>
      <c r="CNF14" s="7"/>
      <c r="CNG14" s="7"/>
      <c r="CNH14" s="7"/>
      <c r="CNI14" s="7"/>
      <c r="CNJ14" s="7"/>
      <c r="CNK14" s="7"/>
      <c r="CNL14" s="7"/>
      <c r="CNM14" s="7"/>
      <c r="CNN14" s="7"/>
      <c r="CNO14" s="7"/>
      <c r="CNP14" s="7"/>
      <c r="CNQ14" s="7"/>
      <c r="CNR14" s="7"/>
      <c r="CNS14" s="7"/>
      <c r="CNT14" s="7"/>
      <c r="CNU14" s="7"/>
      <c r="CNV14" s="7"/>
      <c r="CNW14" s="7"/>
      <c r="CNX14" s="7"/>
      <c r="CNY14" s="7"/>
      <c r="CNZ14" s="7"/>
      <c r="COA14" s="7"/>
      <c r="COB14" s="7"/>
      <c r="COC14" s="7"/>
      <c r="COD14" s="7"/>
      <c r="COE14" s="7"/>
      <c r="COF14" s="7"/>
      <c r="COG14" s="7"/>
      <c r="COH14" s="7"/>
      <c r="COI14" s="7"/>
      <c r="COJ14" s="7"/>
      <c r="COK14" s="7"/>
      <c r="COL14" s="7"/>
      <c r="COM14" s="7"/>
      <c r="CON14" s="7"/>
      <c r="COO14" s="7"/>
      <c r="COP14" s="7"/>
      <c r="COQ14" s="7"/>
      <c r="COR14" s="7"/>
      <c r="COS14" s="7"/>
      <c r="COT14" s="7"/>
      <c r="COU14" s="7"/>
      <c r="COV14" s="7"/>
      <c r="COW14" s="7"/>
      <c r="COX14" s="7"/>
      <c r="COY14" s="7"/>
      <c r="COZ14" s="7"/>
      <c r="CPA14" s="7"/>
      <c r="CPB14" s="7"/>
      <c r="CPC14" s="7"/>
      <c r="CPD14" s="7"/>
      <c r="CPE14" s="7"/>
      <c r="CPF14" s="7"/>
      <c r="CPG14" s="7"/>
      <c r="CPH14" s="7"/>
      <c r="CPI14" s="7"/>
      <c r="CPJ14" s="7"/>
      <c r="CPK14" s="7"/>
      <c r="CPL14" s="7"/>
      <c r="CPM14" s="7"/>
      <c r="CPN14" s="7"/>
      <c r="CPO14" s="7"/>
      <c r="CPP14" s="7"/>
      <c r="CPQ14" s="7"/>
      <c r="CPR14" s="7"/>
      <c r="CPS14" s="7"/>
      <c r="CPT14" s="7"/>
      <c r="CPU14" s="7"/>
      <c r="CPV14" s="7"/>
      <c r="CPW14" s="7"/>
      <c r="CPX14" s="7"/>
      <c r="CPY14" s="7"/>
      <c r="CPZ14" s="7"/>
      <c r="CQA14" s="7"/>
      <c r="CQB14" s="7"/>
      <c r="CQC14" s="7"/>
      <c r="CQD14" s="7"/>
      <c r="CQE14" s="7"/>
      <c r="CQF14" s="7"/>
      <c r="CQG14" s="7"/>
      <c r="CQH14" s="7"/>
      <c r="CQI14" s="7"/>
      <c r="CQJ14" s="7"/>
      <c r="CQK14" s="7"/>
      <c r="CQL14" s="7"/>
      <c r="CQM14" s="7"/>
      <c r="CQN14" s="7"/>
      <c r="CQO14" s="7"/>
      <c r="CQP14" s="7"/>
      <c r="CQQ14" s="7"/>
      <c r="CQR14" s="7"/>
      <c r="CQS14" s="7"/>
      <c r="CQT14" s="7"/>
      <c r="CQU14" s="7"/>
      <c r="CQV14" s="7"/>
      <c r="CQW14" s="7"/>
      <c r="CQX14" s="7"/>
      <c r="CQY14" s="7"/>
      <c r="CQZ14" s="7"/>
      <c r="CRA14" s="7"/>
      <c r="CRB14" s="7"/>
      <c r="CRC14" s="7"/>
      <c r="CRD14" s="7"/>
      <c r="CRE14" s="7"/>
      <c r="CRF14" s="7"/>
      <c r="CRG14" s="7"/>
      <c r="CRH14" s="7"/>
      <c r="CRI14" s="7"/>
      <c r="CRJ14" s="7"/>
      <c r="CRK14" s="7"/>
      <c r="CRL14" s="7"/>
      <c r="CRM14" s="7"/>
      <c r="CRN14" s="7"/>
      <c r="CRO14" s="7"/>
      <c r="CRP14" s="7"/>
      <c r="CRQ14" s="7"/>
      <c r="CRR14" s="7"/>
      <c r="CRS14" s="7"/>
      <c r="CRT14" s="7"/>
      <c r="CRU14" s="7"/>
      <c r="CRV14" s="7"/>
      <c r="CRW14" s="7"/>
      <c r="CRX14" s="7"/>
      <c r="CRY14" s="7"/>
      <c r="CRZ14" s="7"/>
      <c r="CSA14" s="7"/>
      <c r="CSB14" s="7"/>
      <c r="CSC14" s="7"/>
      <c r="CSD14" s="7"/>
      <c r="CSE14" s="7"/>
      <c r="CSF14" s="7"/>
      <c r="CSG14" s="7"/>
      <c r="CSH14" s="7"/>
      <c r="CSI14" s="7"/>
      <c r="CSJ14" s="7"/>
      <c r="CSK14" s="7"/>
      <c r="CSL14" s="7"/>
      <c r="CSM14" s="7"/>
      <c r="CSN14" s="7"/>
      <c r="CSO14" s="7"/>
      <c r="CSP14" s="7"/>
      <c r="CSQ14" s="7"/>
      <c r="CSR14" s="7"/>
      <c r="CSS14" s="7"/>
      <c r="CST14" s="7"/>
      <c r="CSU14" s="7"/>
      <c r="CSV14" s="7"/>
      <c r="CSW14" s="7"/>
      <c r="CSX14" s="7"/>
      <c r="CSY14" s="7"/>
      <c r="CSZ14" s="7"/>
      <c r="CTA14" s="7"/>
      <c r="CTB14" s="7"/>
      <c r="CTC14" s="7"/>
      <c r="CTD14" s="7"/>
      <c r="CTE14" s="7"/>
      <c r="CTF14" s="7"/>
      <c r="CTG14" s="7"/>
      <c r="CTH14" s="7"/>
      <c r="CTI14" s="7"/>
      <c r="CTJ14" s="7"/>
      <c r="CTK14" s="7"/>
      <c r="CTL14" s="7"/>
      <c r="CTM14" s="7"/>
      <c r="CTN14" s="7"/>
      <c r="CTO14" s="7"/>
      <c r="CTP14" s="7"/>
      <c r="CTQ14" s="7"/>
      <c r="CTR14" s="7"/>
      <c r="CTS14" s="7"/>
      <c r="CTT14" s="7"/>
      <c r="CTU14" s="7"/>
      <c r="CTV14" s="7"/>
      <c r="CTW14" s="7"/>
      <c r="CTX14" s="7"/>
      <c r="CTY14" s="7"/>
      <c r="CTZ14" s="7"/>
      <c r="CUA14" s="7"/>
      <c r="CUB14" s="7"/>
      <c r="CUC14" s="7"/>
      <c r="CUD14" s="7"/>
      <c r="CUE14" s="7"/>
      <c r="CUF14" s="7"/>
      <c r="CUG14" s="7"/>
      <c r="CUH14" s="7"/>
      <c r="CUI14" s="7"/>
      <c r="CUJ14" s="7"/>
      <c r="CUK14" s="7"/>
      <c r="CUL14" s="7"/>
      <c r="CUM14" s="7"/>
      <c r="CUN14" s="7"/>
      <c r="CUO14" s="7"/>
      <c r="CUP14" s="7"/>
      <c r="CUQ14" s="7"/>
      <c r="CUR14" s="7"/>
      <c r="CUS14" s="7"/>
      <c r="CUT14" s="7"/>
      <c r="CUU14" s="7"/>
      <c r="CUV14" s="7"/>
      <c r="CUW14" s="7"/>
      <c r="CUX14" s="7"/>
      <c r="CUY14" s="7"/>
      <c r="CUZ14" s="7"/>
      <c r="CVA14" s="7"/>
      <c r="CVB14" s="7"/>
      <c r="CVC14" s="7"/>
      <c r="CVD14" s="7"/>
      <c r="CVE14" s="7"/>
      <c r="CVF14" s="7"/>
      <c r="CVG14" s="7"/>
      <c r="CVH14" s="7"/>
      <c r="CVI14" s="7"/>
      <c r="CVJ14" s="7"/>
      <c r="CVK14" s="7"/>
      <c r="CVL14" s="7"/>
      <c r="CVM14" s="7"/>
      <c r="CVN14" s="7"/>
      <c r="CVO14" s="7"/>
      <c r="CVP14" s="7"/>
      <c r="CVQ14" s="7"/>
      <c r="CVR14" s="7"/>
      <c r="CVS14" s="7"/>
      <c r="CVT14" s="7"/>
      <c r="CVU14" s="7"/>
      <c r="CVV14" s="7"/>
      <c r="CVW14" s="7"/>
      <c r="CVX14" s="7"/>
      <c r="CVY14" s="7"/>
      <c r="CVZ14" s="7"/>
      <c r="CWA14" s="7"/>
      <c r="CWB14" s="7"/>
      <c r="CWC14" s="7"/>
      <c r="CWD14" s="7"/>
      <c r="CWE14" s="7"/>
      <c r="CWF14" s="7"/>
      <c r="CWG14" s="7"/>
      <c r="CWH14" s="7"/>
      <c r="CWI14" s="7"/>
      <c r="CWJ14" s="7"/>
      <c r="CWK14" s="7"/>
      <c r="CWL14" s="7"/>
      <c r="CWM14" s="7"/>
      <c r="CWN14" s="7"/>
      <c r="CWO14" s="7"/>
      <c r="CWP14" s="7"/>
      <c r="CWQ14" s="7"/>
      <c r="CWR14" s="7"/>
      <c r="CWS14" s="7"/>
      <c r="CWT14" s="7"/>
      <c r="CWU14" s="7"/>
      <c r="CWV14" s="7"/>
      <c r="CWW14" s="7"/>
      <c r="CWX14" s="7"/>
      <c r="CWY14" s="7"/>
      <c r="CWZ14" s="7"/>
      <c r="CXA14" s="7"/>
      <c r="CXB14" s="7"/>
      <c r="CXC14" s="7"/>
      <c r="CXD14" s="7"/>
      <c r="CXE14" s="7"/>
      <c r="CXF14" s="7"/>
      <c r="CXG14" s="7"/>
      <c r="CXH14" s="7"/>
      <c r="CXI14" s="7"/>
      <c r="CXJ14" s="7"/>
      <c r="CXK14" s="7"/>
      <c r="CXL14" s="7"/>
      <c r="CXM14" s="7"/>
      <c r="CXN14" s="7"/>
      <c r="CXO14" s="7"/>
      <c r="CXP14" s="7"/>
      <c r="CXQ14" s="7"/>
      <c r="CXR14" s="7"/>
      <c r="CXS14" s="7"/>
      <c r="CXT14" s="7"/>
      <c r="CXU14" s="7"/>
      <c r="CXV14" s="7"/>
      <c r="CXW14" s="7"/>
      <c r="CXX14" s="7"/>
      <c r="CXY14" s="7"/>
      <c r="CXZ14" s="7"/>
      <c r="CYA14" s="7"/>
      <c r="CYB14" s="7"/>
      <c r="CYC14" s="7"/>
      <c r="CYD14" s="7"/>
      <c r="CYE14" s="7"/>
      <c r="CYF14" s="7"/>
      <c r="CYG14" s="7"/>
      <c r="CYH14" s="7"/>
      <c r="CYI14" s="7"/>
      <c r="CYJ14" s="7"/>
      <c r="CYK14" s="7"/>
      <c r="CYL14" s="7"/>
      <c r="CYM14" s="7"/>
      <c r="CYN14" s="7"/>
      <c r="CYO14" s="7"/>
      <c r="CYP14" s="7"/>
      <c r="CYQ14" s="7"/>
      <c r="CYR14" s="7"/>
      <c r="CYS14" s="7"/>
      <c r="CYT14" s="7"/>
      <c r="CYU14" s="7"/>
      <c r="CYV14" s="7"/>
      <c r="CYW14" s="7"/>
      <c r="CYX14" s="7"/>
      <c r="CYY14" s="7"/>
      <c r="CYZ14" s="7"/>
      <c r="CZA14" s="7"/>
      <c r="CZB14" s="7"/>
      <c r="CZC14" s="7"/>
      <c r="CZD14" s="7"/>
      <c r="CZE14" s="7"/>
      <c r="CZF14" s="7"/>
      <c r="CZG14" s="7"/>
      <c r="CZH14" s="7"/>
      <c r="CZI14" s="7"/>
      <c r="CZJ14" s="7"/>
      <c r="CZK14" s="7"/>
      <c r="CZL14" s="7"/>
      <c r="CZM14" s="7"/>
      <c r="CZN14" s="7"/>
      <c r="CZO14" s="7"/>
      <c r="CZP14" s="7"/>
      <c r="CZQ14" s="7"/>
      <c r="CZR14" s="7"/>
      <c r="CZS14" s="7"/>
      <c r="CZT14" s="7"/>
      <c r="CZU14" s="7"/>
      <c r="CZV14" s="7"/>
      <c r="CZW14" s="7"/>
      <c r="CZX14" s="7"/>
      <c r="CZY14" s="7"/>
      <c r="CZZ14" s="7"/>
      <c r="DAA14" s="7"/>
      <c r="DAB14" s="7"/>
      <c r="DAC14" s="7"/>
      <c r="DAD14" s="7"/>
      <c r="DAE14" s="7"/>
      <c r="DAF14" s="7"/>
      <c r="DAG14" s="7"/>
      <c r="DAH14" s="7"/>
      <c r="DAI14" s="7"/>
      <c r="DAJ14" s="7"/>
      <c r="DAK14" s="7"/>
      <c r="DAL14" s="7"/>
      <c r="DAM14" s="7"/>
      <c r="DAN14" s="7"/>
      <c r="DAO14" s="7"/>
      <c r="DAP14" s="7"/>
      <c r="DAQ14" s="7"/>
      <c r="DAR14" s="7"/>
      <c r="DAS14" s="7"/>
      <c r="DAT14" s="7"/>
      <c r="DAU14" s="7"/>
      <c r="DAV14" s="7"/>
      <c r="DAW14" s="7"/>
      <c r="DAX14" s="7"/>
      <c r="DAY14" s="7"/>
      <c r="DAZ14" s="7"/>
      <c r="DBA14" s="7"/>
      <c r="DBB14" s="7"/>
      <c r="DBC14" s="7"/>
      <c r="DBD14" s="7"/>
      <c r="DBE14" s="7"/>
      <c r="DBF14" s="7"/>
      <c r="DBG14" s="7"/>
      <c r="DBH14" s="7"/>
      <c r="DBI14" s="7"/>
      <c r="DBJ14" s="7"/>
      <c r="DBK14" s="7"/>
      <c r="DBL14" s="7"/>
      <c r="DBM14" s="7"/>
      <c r="DBN14" s="7"/>
      <c r="DBO14" s="7"/>
      <c r="DBP14" s="7"/>
      <c r="DBQ14" s="7"/>
      <c r="DBR14" s="7"/>
      <c r="DBS14" s="7"/>
      <c r="DBT14" s="7"/>
      <c r="DBU14" s="7"/>
      <c r="DBV14" s="7"/>
      <c r="DBW14" s="7"/>
      <c r="DBX14" s="7"/>
      <c r="DBY14" s="7"/>
      <c r="DBZ14" s="7"/>
      <c r="DCA14" s="7"/>
      <c r="DCB14" s="7"/>
      <c r="DCC14" s="7"/>
      <c r="DCD14" s="7"/>
      <c r="DCE14" s="7"/>
      <c r="DCF14" s="7"/>
      <c r="DCG14" s="7"/>
      <c r="DCH14" s="7"/>
      <c r="DCI14" s="7"/>
      <c r="DCJ14" s="7"/>
      <c r="DCK14" s="7"/>
      <c r="DCL14" s="7"/>
      <c r="DCM14" s="7"/>
      <c r="DCN14" s="7"/>
      <c r="DCO14" s="7"/>
      <c r="DCP14" s="7"/>
      <c r="DCQ14" s="7"/>
      <c r="DCR14" s="7"/>
      <c r="DCS14" s="7"/>
      <c r="DCT14" s="7"/>
      <c r="DCU14" s="7"/>
      <c r="DCV14" s="7"/>
      <c r="DCW14" s="7"/>
      <c r="DCX14" s="7"/>
      <c r="DCY14" s="7"/>
      <c r="DCZ14" s="7"/>
      <c r="DDA14" s="7"/>
      <c r="DDB14" s="7"/>
      <c r="DDC14" s="7"/>
      <c r="DDD14" s="7"/>
      <c r="DDE14" s="7"/>
      <c r="DDF14" s="7"/>
      <c r="DDG14" s="7"/>
      <c r="DDH14" s="7"/>
      <c r="DDI14" s="7"/>
      <c r="DDJ14" s="7"/>
      <c r="DDK14" s="7"/>
      <c r="DDL14" s="7"/>
      <c r="DDM14" s="7"/>
      <c r="DDN14" s="7"/>
      <c r="DDO14" s="7"/>
      <c r="DDP14" s="7"/>
      <c r="DDQ14" s="7"/>
      <c r="DDR14" s="7"/>
      <c r="DDS14" s="7"/>
      <c r="DDT14" s="7"/>
      <c r="DDU14" s="7"/>
      <c r="DDV14" s="7"/>
      <c r="DDW14" s="7"/>
      <c r="DDX14" s="7"/>
      <c r="DDY14" s="7"/>
      <c r="DDZ14" s="7"/>
      <c r="DEA14" s="7"/>
      <c r="DEB14" s="7"/>
      <c r="DEC14" s="7"/>
      <c r="DED14" s="7"/>
      <c r="DEE14" s="7"/>
      <c r="DEF14" s="7"/>
      <c r="DEG14" s="7"/>
      <c r="DEH14" s="7"/>
      <c r="DEI14" s="7"/>
      <c r="DEJ14" s="7"/>
      <c r="DEK14" s="7"/>
      <c r="DEL14" s="7"/>
      <c r="DEM14" s="7"/>
      <c r="DEN14" s="7"/>
      <c r="DEO14" s="7"/>
      <c r="DEP14" s="7"/>
      <c r="DEQ14" s="7"/>
      <c r="DER14" s="7"/>
      <c r="DES14" s="7"/>
      <c r="DET14" s="7"/>
      <c r="DEU14" s="7"/>
      <c r="DEV14" s="7"/>
      <c r="DEW14" s="7"/>
      <c r="DEX14" s="7"/>
      <c r="DEY14" s="7"/>
      <c r="DEZ14" s="7"/>
      <c r="DFA14" s="7"/>
      <c r="DFB14" s="7"/>
      <c r="DFC14" s="7"/>
      <c r="DFD14" s="7"/>
      <c r="DFE14" s="7"/>
      <c r="DFF14" s="7"/>
      <c r="DFG14" s="7"/>
      <c r="DFH14" s="7"/>
      <c r="DFI14" s="7"/>
      <c r="DFJ14" s="7"/>
      <c r="DFK14" s="7"/>
      <c r="DFL14" s="7"/>
      <c r="DFM14" s="7"/>
      <c r="DFN14" s="7"/>
      <c r="DFO14" s="7"/>
      <c r="DFP14" s="7"/>
      <c r="DFQ14" s="7"/>
      <c r="DFR14" s="7"/>
      <c r="DFS14" s="7"/>
      <c r="DFT14" s="7"/>
      <c r="DFU14" s="7"/>
      <c r="DFV14" s="7"/>
      <c r="DFW14" s="7"/>
      <c r="DFX14" s="7"/>
      <c r="DFY14" s="7"/>
      <c r="DFZ14" s="7"/>
      <c r="DGA14" s="7"/>
      <c r="DGB14" s="7"/>
      <c r="DGC14" s="7"/>
      <c r="DGD14" s="7"/>
      <c r="DGE14" s="7"/>
      <c r="DGF14" s="7"/>
      <c r="DGG14" s="7"/>
      <c r="DGH14" s="7"/>
      <c r="DGI14" s="7"/>
      <c r="DGJ14" s="7"/>
      <c r="DGK14" s="7"/>
      <c r="DGL14" s="7"/>
      <c r="DGM14" s="7"/>
      <c r="DGN14" s="7"/>
      <c r="DGO14" s="7"/>
      <c r="DGP14" s="7"/>
      <c r="DGQ14" s="7"/>
      <c r="DGR14" s="7"/>
      <c r="DGS14" s="7"/>
      <c r="DGT14" s="7"/>
      <c r="DGU14" s="7"/>
      <c r="DGV14" s="7"/>
      <c r="DGW14" s="7"/>
      <c r="DGX14" s="7"/>
      <c r="DGY14" s="7"/>
      <c r="DGZ14" s="7"/>
      <c r="DHA14" s="7"/>
      <c r="DHB14" s="7"/>
      <c r="DHC14" s="7"/>
      <c r="DHD14" s="7"/>
      <c r="DHE14" s="7"/>
      <c r="DHF14" s="7"/>
      <c r="DHG14" s="7"/>
      <c r="DHH14" s="7"/>
      <c r="DHI14" s="7"/>
      <c r="DHJ14" s="7"/>
      <c r="DHK14" s="7"/>
      <c r="DHL14" s="7"/>
      <c r="DHM14" s="7"/>
      <c r="DHN14" s="7"/>
      <c r="DHO14" s="7"/>
      <c r="DHP14" s="7"/>
      <c r="DHQ14" s="7"/>
      <c r="DHR14" s="7"/>
      <c r="DHS14" s="7"/>
      <c r="DHT14" s="7"/>
      <c r="DHU14" s="7"/>
      <c r="DHV14" s="7"/>
      <c r="DHW14" s="7"/>
      <c r="DHX14" s="7"/>
      <c r="DHY14" s="7"/>
      <c r="DHZ14" s="7"/>
      <c r="DIA14" s="7"/>
      <c r="DIB14" s="7"/>
      <c r="DIC14" s="7"/>
      <c r="DID14" s="7"/>
      <c r="DIE14" s="7"/>
      <c r="DIF14" s="7"/>
      <c r="DIG14" s="7"/>
      <c r="DIH14" s="7"/>
      <c r="DII14" s="7"/>
      <c r="DIJ14" s="7"/>
      <c r="DIK14" s="7"/>
      <c r="DIL14" s="7"/>
      <c r="DIM14" s="7"/>
      <c r="DIN14" s="7"/>
      <c r="DIO14" s="7"/>
      <c r="DIP14" s="7"/>
      <c r="DIQ14" s="7"/>
      <c r="DIR14" s="7"/>
      <c r="DIS14" s="7"/>
      <c r="DIT14" s="7"/>
      <c r="DIU14" s="7"/>
      <c r="DIV14" s="7"/>
      <c r="DIW14" s="7"/>
      <c r="DIX14" s="7"/>
      <c r="DIY14" s="7"/>
      <c r="DIZ14" s="7"/>
      <c r="DJA14" s="7"/>
      <c r="DJB14" s="7"/>
      <c r="DJC14" s="7"/>
      <c r="DJD14" s="7"/>
      <c r="DJE14" s="7"/>
      <c r="DJF14" s="7"/>
      <c r="DJG14" s="7"/>
      <c r="DJH14" s="7"/>
      <c r="DJI14" s="7"/>
      <c r="DJJ14" s="7"/>
      <c r="DJK14" s="7"/>
      <c r="DJL14" s="7"/>
      <c r="DJM14" s="7"/>
      <c r="DJN14" s="7"/>
      <c r="DJO14" s="7"/>
      <c r="DJP14" s="7"/>
      <c r="DJQ14" s="7"/>
      <c r="DJR14" s="7"/>
      <c r="DJS14" s="7"/>
      <c r="DJT14" s="7"/>
      <c r="DJU14" s="7"/>
      <c r="DJV14" s="7"/>
      <c r="DJW14" s="7"/>
      <c r="DJX14" s="7"/>
      <c r="DJY14" s="7"/>
      <c r="DJZ14" s="7"/>
      <c r="DKA14" s="7"/>
      <c r="DKB14" s="7"/>
      <c r="DKC14" s="7"/>
      <c r="DKD14" s="7"/>
      <c r="DKE14" s="7"/>
      <c r="DKF14" s="7"/>
      <c r="DKG14" s="7"/>
      <c r="DKH14" s="7"/>
      <c r="DKI14" s="7"/>
      <c r="DKJ14" s="7"/>
      <c r="DKK14" s="7"/>
      <c r="DKL14" s="7"/>
      <c r="DKM14" s="7"/>
      <c r="DKN14" s="7"/>
      <c r="DKO14" s="7"/>
      <c r="DKP14" s="7"/>
      <c r="DKQ14" s="7"/>
      <c r="DKR14" s="7"/>
      <c r="DKS14" s="7"/>
      <c r="DKT14" s="7"/>
      <c r="DKU14" s="7"/>
      <c r="DKV14" s="7"/>
      <c r="DKW14" s="7"/>
      <c r="DKX14" s="7"/>
      <c r="DKY14" s="7"/>
      <c r="DKZ14" s="7"/>
      <c r="DLA14" s="7"/>
      <c r="DLB14" s="7"/>
      <c r="DLC14" s="7"/>
      <c r="DLD14" s="7"/>
      <c r="DLE14" s="7"/>
      <c r="DLF14" s="7"/>
      <c r="DLG14" s="7"/>
      <c r="DLH14" s="7"/>
      <c r="DLI14" s="7"/>
      <c r="DLJ14" s="7"/>
      <c r="DLK14" s="7"/>
      <c r="DLL14" s="7"/>
      <c r="DLM14" s="7"/>
      <c r="DLN14" s="7"/>
      <c r="DLO14" s="7"/>
      <c r="DLP14" s="7"/>
      <c r="DLQ14" s="7"/>
      <c r="DLR14" s="7"/>
      <c r="DLS14" s="7"/>
      <c r="DLT14" s="7"/>
      <c r="DLU14" s="7"/>
      <c r="DLV14" s="7"/>
      <c r="DLW14" s="7"/>
      <c r="DLX14" s="7"/>
      <c r="DLY14" s="7"/>
      <c r="DLZ14" s="7"/>
      <c r="DMA14" s="7"/>
      <c r="DMB14" s="7"/>
      <c r="DMC14" s="7"/>
      <c r="DMD14" s="7"/>
      <c r="DME14" s="7"/>
      <c r="DMF14" s="7"/>
      <c r="DMG14" s="7"/>
      <c r="DMH14" s="7"/>
      <c r="DMI14" s="7"/>
      <c r="DMJ14" s="7"/>
      <c r="DMK14" s="7"/>
      <c r="DML14" s="7"/>
      <c r="DMM14" s="7"/>
      <c r="DMN14" s="7"/>
      <c r="DMO14" s="7"/>
      <c r="DMP14" s="7"/>
      <c r="DMQ14" s="7"/>
      <c r="DMR14" s="7"/>
      <c r="DMS14" s="7"/>
      <c r="DMT14" s="7"/>
      <c r="DMU14" s="7"/>
      <c r="DMV14" s="7"/>
      <c r="DMW14" s="7"/>
      <c r="DMX14" s="7"/>
      <c r="DMY14" s="7"/>
      <c r="DMZ14" s="7"/>
      <c r="DNA14" s="7"/>
      <c r="DNB14" s="7"/>
      <c r="DNC14" s="7"/>
      <c r="DND14" s="7"/>
      <c r="DNE14" s="7"/>
      <c r="DNF14" s="7"/>
      <c r="DNG14" s="7"/>
      <c r="DNH14" s="7"/>
      <c r="DNI14" s="7"/>
      <c r="DNJ14" s="7"/>
      <c r="DNK14" s="7"/>
      <c r="DNL14" s="7"/>
      <c r="DNM14" s="7"/>
      <c r="DNN14" s="7"/>
      <c r="DNO14" s="7"/>
      <c r="DNP14" s="7"/>
      <c r="DNQ14" s="7"/>
      <c r="DNR14" s="7"/>
      <c r="DNS14" s="7"/>
      <c r="DNT14" s="7"/>
      <c r="DNU14" s="7"/>
      <c r="DNV14" s="7"/>
      <c r="DNW14" s="7"/>
      <c r="DNX14" s="7"/>
      <c r="DNY14" s="7"/>
      <c r="DNZ14" s="7"/>
      <c r="DOA14" s="7"/>
      <c r="DOB14" s="7"/>
      <c r="DOC14" s="7"/>
      <c r="DOD14" s="7"/>
      <c r="DOE14" s="7"/>
      <c r="DOF14" s="7"/>
      <c r="DOG14" s="7"/>
      <c r="DOH14" s="7"/>
      <c r="DOI14" s="7"/>
      <c r="DOJ14" s="7"/>
      <c r="DOK14" s="7"/>
      <c r="DOL14" s="7"/>
      <c r="DOM14" s="7"/>
      <c r="DON14" s="7"/>
      <c r="DOO14" s="7"/>
      <c r="DOP14" s="7"/>
      <c r="DOQ14" s="7"/>
      <c r="DOR14" s="7"/>
      <c r="DOS14" s="7"/>
      <c r="DOT14" s="7"/>
      <c r="DOU14" s="7"/>
      <c r="DOV14" s="7"/>
      <c r="DOW14" s="7"/>
      <c r="DOX14" s="7"/>
      <c r="DOY14" s="7"/>
      <c r="DOZ14" s="7"/>
      <c r="DPA14" s="7"/>
      <c r="DPB14" s="7"/>
      <c r="DPC14" s="7"/>
      <c r="DPD14" s="7"/>
      <c r="DPE14" s="7"/>
      <c r="DPF14" s="7"/>
      <c r="DPG14" s="7"/>
      <c r="DPH14" s="7"/>
      <c r="DPI14" s="7"/>
      <c r="DPJ14" s="7"/>
      <c r="DPK14" s="7"/>
      <c r="DPL14" s="7"/>
      <c r="DPM14" s="7"/>
      <c r="DPN14" s="7"/>
      <c r="DPO14" s="7"/>
      <c r="DPP14" s="7"/>
      <c r="DPQ14" s="7"/>
      <c r="DPR14" s="7"/>
      <c r="DPS14" s="7"/>
      <c r="DPT14" s="7"/>
      <c r="DPU14" s="7"/>
      <c r="DPV14" s="7"/>
      <c r="DPW14" s="7"/>
      <c r="DPX14" s="7"/>
      <c r="DPY14" s="7"/>
      <c r="DPZ14" s="7"/>
      <c r="DQA14" s="7"/>
      <c r="DQB14" s="7"/>
      <c r="DQC14" s="7"/>
      <c r="DQD14" s="7"/>
      <c r="DQE14" s="7"/>
      <c r="DQF14" s="7"/>
      <c r="DQG14" s="7"/>
      <c r="DQH14" s="7"/>
      <c r="DQI14" s="7"/>
      <c r="DQJ14" s="7"/>
      <c r="DQK14" s="7"/>
      <c r="DQL14" s="7"/>
      <c r="DQM14" s="7"/>
      <c r="DQN14" s="7"/>
      <c r="DQO14" s="7"/>
      <c r="DQP14" s="7"/>
      <c r="DQQ14" s="7"/>
      <c r="DQR14" s="7"/>
      <c r="DQS14" s="7"/>
      <c r="DQT14" s="7"/>
      <c r="DQU14" s="7"/>
      <c r="DQV14" s="7"/>
      <c r="DQW14" s="7"/>
      <c r="DQX14" s="7"/>
      <c r="DQY14" s="7"/>
      <c r="DQZ14" s="7"/>
      <c r="DRA14" s="7"/>
      <c r="DRB14" s="7"/>
      <c r="DRC14" s="7"/>
      <c r="DRD14" s="7"/>
      <c r="DRE14" s="7"/>
      <c r="DRF14" s="7"/>
      <c r="DRG14" s="7"/>
      <c r="DRH14" s="7"/>
      <c r="DRI14" s="7"/>
      <c r="DRJ14" s="7"/>
      <c r="DRK14" s="7"/>
      <c r="DRL14" s="7"/>
      <c r="DRM14" s="7"/>
      <c r="DRN14" s="7"/>
      <c r="DRO14" s="7"/>
      <c r="DRP14" s="7"/>
      <c r="DRQ14" s="7"/>
      <c r="DRR14" s="7"/>
      <c r="DRS14" s="7"/>
      <c r="DRT14" s="7"/>
      <c r="DRU14" s="7"/>
      <c r="DRV14" s="7"/>
      <c r="DRW14" s="7"/>
      <c r="DRX14" s="7"/>
      <c r="DRY14" s="7"/>
      <c r="DRZ14" s="7"/>
      <c r="DSA14" s="7"/>
      <c r="DSB14" s="7"/>
      <c r="DSC14" s="7"/>
      <c r="DSD14" s="7"/>
      <c r="DSE14" s="7"/>
      <c r="DSF14" s="7"/>
      <c r="DSG14" s="7"/>
      <c r="DSH14" s="7"/>
      <c r="DSI14" s="7"/>
      <c r="DSJ14" s="7"/>
      <c r="DSK14" s="7"/>
      <c r="DSL14" s="7"/>
      <c r="DSM14" s="7"/>
      <c r="DSN14" s="7"/>
      <c r="DSO14" s="7"/>
      <c r="DSP14" s="7"/>
      <c r="DSQ14" s="7"/>
      <c r="DSR14" s="7"/>
      <c r="DSS14" s="7"/>
      <c r="DST14" s="7"/>
      <c r="DSU14" s="7"/>
      <c r="DSV14" s="7"/>
      <c r="DSW14" s="7"/>
      <c r="DSX14" s="7"/>
      <c r="DSY14" s="7"/>
      <c r="DSZ14" s="7"/>
      <c r="DTA14" s="7"/>
      <c r="DTB14" s="7"/>
      <c r="DTC14" s="7"/>
      <c r="DTD14" s="7"/>
      <c r="DTE14" s="7"/>
      <c r="DTF14" s="7"/>
      <c r="DTG14" s="7"/>
      <c r="DTH14" s="7"/>
      <c r="DTI14" s="7"/>
      <c r="DTJ14" s="7"/>
      <c r="DTK14" s="7"/>
      <c r="DTL14" s="7"/>
      <c r="DTM14" s="7"/>
      <c r="DTN14" s="7"/>
      <c r="DTO14" s="7"/>
      <c r="DTP14" s="7"/>
      <c r="DTQ14" s="7"/>
      <c r="DTR14" s="7"/>
      <c r="DTS14" s="7"/>
      <c r="DTT14" s="7"/>
      <c r="DTU14" s="7"/>
      <c r="DTV14" s="7"/>
      <c r="DTW14" s="7"/>
      <c r="DTX14" s="7"/>
      <c r="DTY14" s="7"/>
      <c r="DTZ14" s="7"/>
      <c r="DUA14" s="7"/>
      <c r="DUB14" s="7"/>
      <c r="DUC14" s="7"/>
      <c r="DUD14" s="7"/>
      <c r="DUE14" s="7"/>
      <c r="DUF14" s="7"/>
      <c r="DUG14" s="7"/>
      <c r="DUH14" s="7"/>
      <c r="DUI14" s="7"/>
      <c r="DUJ14" s="7"/>
      <c r="DUK14" s="7"/>
      <c r="DUL14" s="7"/>
      <c r="DUM14" s="7"/>
      <c r="DUN14" s="7"/>
      <c r="DUO14" s="7"/>
      <c r="DUP14" s="7"/>
      <c r="DUQ14" s="7"/>
      <c r="DUR14" s="7"/>
      <c r="DUS14" s="7"/>
      <c r="DUT14" s="7"/>
      <c r="DUU14" s="7"/>
      <c r="DUV14" s="7"/>
      <c r="DUW14" s="7"/>
      <c r="DUX14" s="7"/>
      <c r="DUY14" s="7"/>
      <c r="DUZ14" s="7"/>
      <c r="DVA14" s="7"/>
      <c r="DVB14" s="7"/>
      <c r="DVC14" s="7"/>
      <c r="DVD14" s="7"/>
      <c r="DVE14" s="7"/>
      <c r="DVF14" s="7"/>
      <c r="DVG14" s="7"/>
      <c r="DVH14" s="7"/>
      <c r="DVI14" s="7"/>
      <c r="DVJ14" s="7"/>
      <c r="DVK14" s="7"/>
      <c r="DVL14" s="7"/>
      <c r="DVM14" s="7"/>
      <c r="DVN14" s="7"/>
      <c r="DVO14" s="7"/>
      <c r="DVP14" s="7"/>
      <c r="DVQ14" s="7"/>
      <c r="DVR14" s="7"/>
      <c r="DVS14" s="7"/>
      <c r="DVT14" s="7"/>
      <c r="DVU14" s="7"/>
      <c r="DVV14" s="7"/>
      <c r="DVW14" s="7"/>
      <c r="DVX14" s="7"/>
      <c r="DVY14" s="7"/>
      <c r="DVZ14" s="7"/>
      <c r="DWA14" s="7"/>
      <c r="DWB14" s="7"/>
      <c r="DWC14" s="7"/>
      <c r="DWD14" s="7"/>
      <c r="DWE14" s="7"/>
      <c r="DWF14" s="7"/>
      <c r="DWG14" s="7"/>
      <c r="DWH14" s="7"/>
      <c r="DWI14" s="7"/>
      <c r="DWJ14" s="7"/>
      <c r="DWK14" s="7"/>
      <c r="DWL14" s="7"/>
      <c r="DWM14" s="7"/>
      <c r="DWN14" s="7"/>
      <c r="DWO14" s="7"/>
      <c r="DWP14" s="7"/>
      <c r="DWQ14" s="7"/>
      <c r="DWR14" s="7"/>
      <c r="DWS14" s="7"/>
      <c r="DWT14" s="7"/>
      <c r="DWU14" s="7"/>
      <c r="DWV14" s="7"/>
      <c r="DWW14" s="7"/>
      <c r="DWX14" s="7"/>
      <c r="DWY14" s="7"/>
      <c r="DWZ14" s="7"/>
      <c r="DXA14" s="7"/>
      <c r="DXB14" s="7"/>
      <c r="DXC14" s="7"/>
      <c r="DXD14" s="7"/>
      <c r="DXE14" s="7"/>
      <c r="DXF14" s="7"/>
      <c r="DXG14" s="7"/>
      <c r="DXH14" s="7"/>
      <c r="DXI14" s="7"/>
      <c r="DXJ14" s="7"/>
      <c r="DXK14" s="7"/>
      <c r="DXL14" s="7"/>
      <c r="DXM14" s="7"/>
      <c r="DXN14" s="7"/>
      <c r="DXO14" s="7"/>
      <c r="DXP14" s="7"/>
      <c r="DXQ14" s="7"/>
      <c r="DXR14" s="7"/>
      <c r="DXS14" s="7"/>
      <c r="DXT14" s="7"/>
      <c r="DXU14" s="7"/>
      <c r="DXV14" s="7"/>
      <c r="DXW14" s="7"/>
      <c r="DXX14" s="7"/>
      <c r="DXY14" s="7"/>
      <c r="DXZ14" s="7"/>
      <c r="DYA14" s="7"/>
      <c r="DYB14" s="7"/>
      <c r="DYC14" s="7"/>
      <c r="DYD14" s="7"/>
      <c r="DYE14" s="7"/>
      <c r="DYF14" s="7"/>
      <c r="DYG14" s="7"/>
      <c r="DYH14" s="7"/>
      <c r="DYI14" s="7"/>
      <c r="DYJ14" s="7"/>
      <c r="DYK14" s="7"/>
      <c r="DYL14" s="7"/>
      <c r="DYM14" s="7"/>
      <c r="DYN14" s="7"/>
      <c r="DYO14" s="7"/>
      <c r="DYP14" s="7"/>
      <c r="DYQ14" s="7"/>
      <c r="DYR14" s="7"/>
      <c r="DYS14" s="7"/>
      <c r="DYT14" s="7"/>
      <c r="DYU14" s="7"/>
      <c r="DYV14" s="7"/>
      <c r="DYW14" s="7"/>
      <c r="DYX14" s="7"/>
      <c r="DYY14" s="7"/>
      <c r="DYZ14" s="7"/>
      <c r="DZA14" s="7"/>
      <c r="DZB14" s="7"/>
      <c r="DZC14" s="7"/>
      <c r="DZD14" s="7"/>
      <c r="DZE14" s="7"/>
      <c r="DZF14" s="7"/>
      <c r="DZG14" s="7"/>
      <c r="DZH14" s="7"/>
      <c r="DZI14" s="7"/>
      <c r="DZJ14" s="7"/>
      <c r="DZK14" s="7"/>
      <c r="DZL14" s="7"/>
      <c r="DZM14" s="7"/>
      <c r="DZN14" s="7"/>
      <c r="DZO14" s="7"/>
      <c r="DZP14" s="7"/>
      <c r="DZQ14" s="7"/>
      <c r="DZR14" s="7"/>
      <c r="DZS14" s="7"/>
      <c r="DZT14" s="7"/>
      <c r="DZU14" s="7"/>
      <c r="DZV14" s="7"/>
      <c r="DZW14" s="7"/>
      <c r="DZX14" s="7"/>
      <c r="DZY14" s="7"/>
      <c r="DZZ14" s="7"/>
      <c r="EAA14" s="7"/>
      <c r="EAB14" s="7"/>
      <c r="EAC14" s="7"/>
      <c r="EAD14" s="7"/>
      <c r="EAE14" s="7"/>
      <c r="EAF14" s="7"/>
      <c r="EAG14" s="7"/>
      <c r="EAH14" s="7"/>
      <c r="EAI14" s="7"/>
      <c r="EAJ14" s="7"/>
      <c r="EAK14" s="7"/>
      <c r="EAL14" s="7"/>
      <c r="EAM14" s="7"/>
      <c r="EAN14" s="7"/>
      <c r="EAO14" s="7"/>
      <c r="EAP14" s="7"/>
      <c r="EAQ14" s="7"/>
      <c r="EAR14" s="7"/>
      <c r="EAS14" s="7"/>
      <c r="EAT14" s="7"/>
      <c r="EAU14" s="7"/>
      <c r="EAV14" s="7"/>
      <c r="EAW14" s="7"/>
      <c r="EAX14" s="7"/>
      <c r="EAY14" s="7"/>
      <c r="EAZ14" s="7"/>
      <c r="EBA14" s="7"/>
      <c r="EBB14" s="7"/>
      <c r="EBC14" s="7"/>
      <c r="EBD14" s="7"/>
      <c r="EBE14" s="7"/>
      <c r="EBF14" s="7"/>
      <c r="EBG14" s="7"/>
      <c r="EBH14" s="7"/>
      <c r="EBI14" s="7"/>
      <c r="EBJ14" s="7"/>
      <c r="EBK14" s="7"/>
      <c r="EBL14" s="7"/>
      <c r="EBM14" s="7"/>
      <c r="EBN14" s="7"/>
      <c r="EBO14" s="7"/>
      <c r="EBP14" s="7"/>
      <c r="EBQ14" s="7"/>
      <c r="EBR14" s="7"/>
      <c r="EBS14" s="7"/>
      <c r="EBT14" s="7"/>
      <c r="EBU14" s="7"/>
      <c r="EBV14" s="7"/>
      <c r="EBW14" s="7"/>
      <c r="EBX14" s="7"/>
      <c r="EBY14" s="7"/>
      <c r="EBZ14" s="7"/>
      <c r="ECA14" s="7"/>
      <c r="ECB14" s="7"/>
      <c r="ECC14" s="7"/>
      <c r="ECD14" s="7"/>
      <c r="ECE14" s="7"/>
      <c r="ECF14" s="7"/>
      <c r="ECG14" s="7"/>
      <c r="ECH14" s="7"/>
      <c r="ECI14" s="7"/>
      <c r="ECJ14" s="7"/>
      <c r="ECK14" s="7"/>
      <c r="ECL14" s="7"/>
      <c r="ECM14" s="7"/>
      <c r="ECN14" s="7"/>
      <c r="ECO14" s="7"/>
      <c r="ECP14" s="7"/>
      <c r="ECQ14" s="7"/>
      <c r="ECR14" s="7"/>
      <c r="ECS14" s="7"/>
      <c r="ECT14" s="7"/>
      <c r="ECU14" s="7"/>
      <c r="ECV14" s="7"/>
      <c r="ECW14" s="7"/>
      <c r="ECX14" s="7"/>
      <c r="ECY14" s="7"/>
      <c r="ECZ14" s="7"/>
      <c r="EDA14" s="7"/>
      <c r="EDB14" s="7"/>
      <c r="EDC14" s="7"/>
      <c r="EDD14" s="7"/>
      <c r="EDE14" s="7"/>
      <c r="EDF14" s="7"/>
      <c r="EDG14" s="7"/>
      <c r="EDH14" s="7"/>
      <c r="EDI14" s="7"/>
      <c r="EDJ14" s="7"/>
      <c r="EDK14" s="7"/>
      <c r="EDL14" s="7"/>
      <c r="EDM14" s="7"/>
      <c r="EDN14" s="7"/>
      <c r="EDO14" s="7"/>
      <c r="EDP14" s="7"/>
      <c r="EDQ14" s="7"/>
      <c r="EDR14" s="7"/>
      <c r="EDS14" s="7"/>
      <c r="EDT14" s="7"/>
      <c r="EDU14" s="7"/>
      <c r="EDV14" s="7"/>
      <c r="EDW14" s="7"/>
      <c r="EDX14" s="7"/>
      <c r="EDY14" s="7"/>
      <c r="EDZ14" s="7"/>
      <c r="EEA14" s="7"/>
      <c r="EEB14" s="7"/>
      <c r="EEC14" s="7"/>
      <c r="EED14" s="7"/>
      <c r="EEE14" s="7"/>
      <c r="EEF14" s="7"/>
      <c r="EEG14" s="7"/>
      <c r="EEH14" s="7"/>
      <c r="EEI14" s="7"/>
      <c r="EEJ14" s="7"/>
      <c r="EEK14" s="7"/>
      <c r="EEL14" s="7"/>
      <c r="EEM14" s="7"/>
      <c r="EEN14" s="7"/>
      <c r="EEO14" s="7"/>
      <c r="EEP14" s="7"/>
      <c r="EEQ14" s="7"/>
      <c r="EER14" s="7"/>
      <c r="EES14" s="7"/>
      <c r="EET14" s="7"/>
      <c r="EEU14" s="7"/>
      <c r="EEV14" s="7"/>
      <c r="EEW14" s="7"/>
      <c r="EEX14" s="7"/>
      <c r="EEY14" s="7"/>
      <c r="EEZ14" s="7"/>
      <c r="EFA14" s="7"/>
      <c r="EFB14" s="7"/>
      <c r="EFC14" s="7"/>
      <c r="EFD14" s="7"/>
      <c r="EFE14" s="7"/>
      <c r="EFF14" s="7"/>
      <c r="EFG14" s="7"/>
      <c r="EFH14" s="7"/>
      <c r="EFI14" s="7"/>
      <c r="EFJ14" s="7"/>
      <c r="EFK14" s="7"/>
      <c r="EFL14" s="7"/>
      <c r="EFM14" s="7"/>
      <c r="EFN14" s="7"/>
      <c r="EFO14" s="7"/>
      <c r="EFP14" s="7"/>
      <c r="EFQ14" s="7"/>
      <c r="EFR14" s="7"/>
      <c r="EFS14" s="7"/>
      <c r="EFT14" s="7"/>
      <c r="EFU14" s="7"/>
      <c r="EFV14" s="7"/>
      <c r="EFW14" s="7"/>
      <c r="EFX14" s="7"/>
      <c r="EFY14" s="7"/>
      <c r="EFZ14" s="7"/>
      <c r="EGA14" s="7"/>
      <c r="EGB14" s="7"/>
      <c r="EGC14" s="7"/>
      <c r="EGD14" s="7"/>
      <c r="EGE14" s="7"/>
      <c r="EGF14" s="7"/>
      <c r="EGG14" s="7"/>
      <c r="EGH14" s="7"/>
      <c r="EGI14" s="7"/>
      <c r="EGJ14" s="7"/>
      <c r="EGK14" s="7"/>
      <c r="EGL14" s="7"/>
      <c r="EGM14" s="7"/>
      <c r="EGN14" s="7"/>
      <c r="EGO14" s="7"/>
      <c r="EGP14" s="7"/>
      <c r="EGQ14" s="7"/>
      <c r="EGR14" s="7"/>
      <c r="EGS14" s="7"/>
      <c r="EGT14" s="7"/>
      <c r="EGU14" s="7"/>
      <c r="EGV14" s="7"/>
      <c r="EGW14" s="7"/>
      <c r="EGX14" s="7"/>
      <c r="EGY14" s="7"/>
      <c r="EGZ14" s="7"/>
      <c r="EHA14" s="7"/>
      <c r="EHB14" s="7"/>
      <c r="EHC14" s="7"/>
      <c r="EHD14" s="7"/>
      <c r="EHE14" s="7"/>
      <c r="EHF14" s="7"/>
      <c r="EHG14" s="7"/>
      <c r="EHH14" s="7"/>
      <c r="EHI14" s="7"/>
      <c r="EHJ14" s="7"/>
      <c r="EHK14" s="7"/>
      <c r="EHL14" s="7"/>
      <c r="EHM14" s="7"/>
      <c r="EHN14" s="7"/>
      <c r="EHO14" s="7"/>
      <c r="EHP14" s="7"/>
      <c r="EHQ14" s="7"/>
      <c r="EHR14" s="7"/>
      <c r="EHS14" s="7"/>
      <c r="EHT14" s="7"/>
      <c r="EHU14" s="7"/>
      <c r="EHV14" s="7"/>
      <c r="EHW14" s="7"/>
      <c r="EHX14" s="7"/>
      <c r="EHY14" s="7"/>
      <c r="EHZ14" s="7"/>
      <c r="EIA14" s="7"/>
      <c r="EIB14" s="7"/>
      <c r="EIC14" s="7"/>
      <c r="EID14" s="7"/>
      <c r="EIE14" s="7"/>
      <c r="EIF14" s="7"/>
      <c r="EIG14" s="7"/>
      <c r="EIH14" s="7"/>
      <c r="EII14" s="7"/>
      <c r="EIJ14" s="7"/>
      <c r="EIK14" s="7"/>
      <c r="EIL14" s="7"/>
      <c r="EIM14" s="7"/>
      <c r="EIN14" s="7"/>
      <c r="EIO14" s="7"/>
      <c r="EIP14" s="7"/>
      <c r="EIQ14" s="7"/>
      <c r="EIR14" s="7"/>
      <c r="EIS14" s="7"/>
      <c r="EIT14" s="7"/>
      <c r="EIU14" s="7"/>
      <c r="EIV14" s="7"/>
      <c r="EIW14" s="7"/>
      <c r="EIX14" s="7"/>
      <c r="EIY14" s="7"/>
      <c r="EIZ14" s="7"/>
      <c r="EJA14" s="7"/>
      <c r="EJB14" s="7"/>
      <c r="EJC14" s="7"/>
      <c r="EJD14" s="7"/>
      <c r="EJE14" s="7"/>
      <c r="EJF14" s="7"/>
      <c r="EJG14" s="7"/>
      <c r="EJH14" s="7"/>
      <c r="EJI14" s="7"/>
      <c r="EJJ14" s="7"/>
      <c r="EJK14" s="7"/>
      <c r="EJL14" s="7"/>
      <c r="EJM14" s="7"/>
      <c r="EJN14" s="7"/>
      <c r="EJO14" s="7"/>
      <c r="EJP14" s="7"/>
      <c r="EJQ14" s="7"/>
      <c r="EJR14" s="7"/>
      <c r="EJS14" s="7"/>
      <c r="EJT14" s="7"/>
      <c r="EJU14" s="7"/>
      <c r="EJV14" s="7"/>
      <c r="EJW14" s="7"/>
      <c r="EJX14" s="7"/>
      <c r="EJY14" s="7"/>
      <c r="EJZ14" s="7"/>
      <c r="EKA14" s="7"/>
      <c r="EKB14" s="7"/>
      <c r="EKC14" s="7"/>
      <c r="EKD14" s="7"/>
      <c r="EKE14" s="7"/>
      <c r="EKF14" s="7"/>
      <c r="EKG14" s="7"/>
      <c r="EKH14" s="7"/>
      <c r="EKI14" s="7"/>
      <c r="EKJ14" s="7"/>
      <c r="EKK14" s="7"/>
      <c r="EKL14" s="7"/>
      <c r="EKM14" s="7"/>
      <c r="EKN14" s="7"/>
      <c r="EKO14" s="7"/>
      <c r="EKP14" s="7"/>
      <c r="EKQ14" s="7"/>
      <c r="EKR14" s="7"/>
      <c r="EKS14" s="7"/>
      <c r="EKT14" s="7"/>
      <c r="EKU14" s="7"/>
      <c r="EKV14" s="7"/>
      <c r="EKW14" s="7"/>
      <c r="EKX14" s="7"/>
      <c r="EKY14" s="7"/>
      <c r="EKZ14" s="7"/>
      <c r="ELA14" s="7"/>
      <c r="ELB14" s="7"/>
      <c r="ELC14" s="7"/>
      <c r="ELD14" s="7"/>
      <c r="ELE14" s="7"/>
      <c r="ELF14" s="7"/>
      <c r="ELG14" s="7"/>
      <c r="ELH14" s="7"/>
      <c r="ELI14" s="7"/>
      <c r="ELJ14" s="7"/>
      <c r="ELK14" s="7"/>
      <c r="ELL14" s="7"/>
      <c r="ELM14" s="7"/>
      <c r="ELN14" s="7"/>
      <c r="ELO14" s="7"/>
      <c r="ELP14" s="7"/>
      <c r="ELQ14" s="7"/>
      <c r="ELR14" s="7"/>
      <c r="ELS14" s="7"/>
      <c r="ELT14" s="7"/>
      <c r="ELU14" s="7"/>
      <c r="ELV14" s="7"/>
      <c r="ELW14" s="7"/>
      <c r="ELX14" s="7"/>
      <c r="ELY14" s="7"/>
      <c r="ELZ14" s="7"/>
      <c r="EMA14" s="7"/>
      <c r="EMB14" s="7"/>
      <c r="EMC14" s="7"/>
      <c r="EMD14" s="7"/>
      <c r="EME14" s="7"/>
      <c r="EMF14" s="7"/>
      <c r="EMG14" s="7"/>
      <c r="EMH14" s="7"/>
      <c r="EMI14" s="7"/>
      <c r="EMJ14" s="7"/>
      <c r="EMK14" s="7"/>
      <c r="EML14" s="7"/>
      <c r="EMM14" s="7"/>
      <c r="EMN14" s="7"/>
      <c r="EMO14" s="7"/>
      <c r="EMP14" s="7"/>
      <c r="EMQ14" s="7"/>
      <c r="EMR14" s="7"/>
      <c r="EMS14" s="7"/>
      <c r="EMT14" s="7"/>
      <c r="EMU14" s="7"/>
      <c r="EMV14" s="7"/>
      <c r="EMW14" s="7"/>
      <c r="EMX14" s="7"/>
      <c r="EMY14" s="7"/>
      <c r="EMZ14" s="7"/>
      <c r="ENA14" s="7"/>
      <c r="ENB14" s="7"/>
      <c r="ENC14" s="7"/>
      <c r="END14" s="7"/>
      <c r="ENE14" s="7"/>
      <c r="ENF14" s="7"/>
      <c r="ENG14" s="7"/>
      <c r="ENH14" s="7"/>
      <c r="ENI14" s="7"/>
      <c r="ENJ14" s="7"/>
      <c r="ENK14" s="7"/>
      <c r="ENL14" s="7"/>
      <c r="ENM14" s="7"/>
      <c r="ENN14" s="7"/>
      <c r="ENO14" s="7"/>
      <c r="ENP14" s="7"/>
      <c r="ENQ14" s="7"/>
      <c r="ENR14" s="7"/>
      <c r="ENS14" s="7"/>
      <c r="ENT14" s="7"/>
      <c r="ENU14" s="7"/>
      <c r="ENV14" s="7"/>
      <c r="ENW14" s="7"/>
      <c r="ENX14" s="7"/>
      <c r="ENY14" s="7"/>
      <c r="ENZ14" s="7"/>
      <c r="EOA14" s="7"/>
      <c r="EOB14" s="7"/>
      <c r="EOC14" s="7"/>
      <c r="EOD14" s="7"/>
      <c r="EOE14" s="7"/>
      <c r="EOF14" s="7"/>
      <c r="EOG14" s="7"/>
      <c r="EOH14" s="7"/>
      <c r="EOI14" s="7"/>
      <c r="EOJ14" s="7"/>
      <c r="EOK14" s="7"/>
      <c r="EOL14" s="7"/>
      <c r="EOM14" s="7"/>
      <c r="EON14" s="7"/>
      <c r="EOO14" s="7"/>
      <c r="EOP14" s="7"/>
      <c r="EOQ14" s="7"/>
      <c r="EOR14" s="7"/>
      <c r="EOS14" s="7"/>
      <c r="EOT14" s="7"/>
      <c r="EOU14" s="7"/>
      <c r="EOV14" s="7"/>
      <c r="EOW14" s="7"/>
      <c r="EOX14" s="7"/>
      <c r="EOY14" s="7"/>
      <c r="EOZ14" s="7"/>
      <c r="EPA14" s="7"/>
      <c r="EPB14" s="7"/>
      <c r="EPC14" s="7"/>
      <c r="EPD14" s="7"/>
      <c r="EPE14" s="7"/>
      <c r="EPF14" s="7"/>
      <c r="EPG14" s="7"/>
      <c r="EPH14" s="7"/>
      <c r="EPI14" s="7"/>
      <c r="EPJ14" s="7"/>
      <c r="EPK14" s="7"/>
      <c r="EPL14" s="7"/>
      <c r="EPM14" s="7"/>
      <c r="EPN14" s="7"/>
      <c r="EPO14" s="7"/>
      <c r="EPP14" s="7"/>
      <c r="EPQ14" s="7"/>
      <c r="EPR14" s="7"/>
      <c r="EPS14" s="7"/>
      <c r="EPT14" s="7"/>
      <c r="EPU14" s="7"/>
      <c r="EPV14" s="7"/>
      <c r="EPW14" s="7"/>
      <c r="EPX14" s="7"/>
      <c r="EPY14" s="7"/>
      <c r="EPZ14" s="7"/>
      <c r="EQA14" s="7"/>
      <c r="EQB14" s="7"/>
      <c r="EQC14" s="7"/>
      <c r="EQD14" s="7"/>
      <c r="EQE14" s="7"/>
      <c r="EQF14" s="7"/>
      <c r="EQG14" s="7"/>
      <c r="EQH14" s="7"/>
      <c r="EQI14" s="7"/>
      <c r="EQJ14" s="7"/>
      <c r="EQK14" s="7"/>
      <c r="EQL14" s="7"/>
      <c r="EQM14" s="7"/>
      <c r="EQN14" s="7"/>
      <c r="EQO14" s="7"/>
      <c r="EQP14" s="7"/>
      <c r="EQQ14" s="7"/>
      <c r="EQR14" s="7"/>
      <c r="EQS14" s="7"/>
      <c r="EQT14" s="7"/>
      <c r="EQU14" s="7"/>
      <c r="EQV14" s="7"/>
      <c r="EQW14" s="7"/>
      <c r="EQX14" s="7"/>
      <c r="EQY14" s="7"/>
      <c r="EQZ14" s="7"/>
      <c r="ERA14" s="7"/>
      <c r="ERB14" s="7"/>
      <c r="ERC14" s="7"/>
      <c r="ERD14" s="7"/>
      <c r="ERE14" s="7"/>
      <c r="ERF14" s="7"/>
      <c r="ERG14" s="7"/>
      <c r="ERH14" s="7"/>
      <c r="ERI14" s="7"/>
      <c r="ERJ14" s="7"/>
      <c r="ERK14" s="7"/>
      <c r="ERL14" s="7"/>
      <c r="ERM14" s="7"/>
      <c r="ERN14" s="7"/>
      <c r="ERO14" s="7"/>
      <c r="ERP14" s="7"/>
      <c r="ERQ14" s="7"/>
      <c r="ERR14" s="7"/>
      <c r="ERS14" s="7"/>
      <c r="ERT14" s="7"/>
      <c r="ERU14" s="7"/>
      <c r="ERV14" s="7"/>
      <c r="ERW14" s="7"/>
      <c r="ERX14" s="7"/>
      <c r="ERY14" s="7"/>
      <c r="ERZ14" s="7"/>
      <c r="ESA14" s="7"/>
      <c r="ESB14" s="7"/>
      <c r="ESC14" s="7"/>
      <c r="ESD14" s="7"/>
      <c r="ESE14" s="7"/>
      <c r="ESF14" s="7"/>
      <c r="ESG14" s="7"/>
      <c r="ESH14" s="7"/>
      <c r="ESI14" s="7"/>
      <c r="ESJ14" s="7"/>
      <c r="ESK14" s="7"/>
      <c r="ESL14" s="7"/>
      <c r="ESM14" s="7"/>
      <c r="ESN14" s="7"/>
      <c r="ESO14" s="7"/>
      <c r="ESP14" s="7"/>
      <c r="ESQ14" s="7"/>
      <c r="ESR14" s="7"/>
      <c r="ESS14" s="7"/>
      <c r="EST14" s="7"/>
      <c r="ESU14" s="7"/>
      <c r="ESV14" s="7"/>
      <c r="ESW14" s="7"/>
      <c r="ESX14" s="7"/>
      <c r="ESY14" s="7"/>
      <c r="ESZ14" s="7"/>
      <c r="ETA14" s="7"/>
      <c r="ETB14" s="7"/>
      <c r="ETC14" s="7"/>
      <c r="ETD14" s="7"/>
      <c r="ETE14" s="7"/>
      <c r="ETF14" s="7"/>
      <c r="ETG14" s="7"/>
      <c r="ETH14" s="7"/>
      <c r="ETI14" s="7"/>
      <c r="ETJ14" s="7"/>
      <c r="ETK14" s="7"/>
      <c r="ETL14" s="7"/>
      <c r="ETM14" s="7"/>
      <c r="ETN14" s="7"/>
      <c r="ETO14" s="7"/>
      <c r="ETP14" s="7"/>
      <c r="ETQ14" s="7"/>
      <c r="ETR14" s="7"/>
      <c r="ETS14" s="7"/>
      <c r="ETT14" s="7"/>
      <c r="ETU14" s="7"/>
      <c r="ETV14" s="7"/>
      <c r="ETW14" s="7"/>
      <c r="ETX14" s="7"/>
      <c r="ETY14" s="7"/>
      <c r="ETZ14" s="7"/>
      <c r="EUA14" s="7"/>
      <c r="EUB14" s="7"/>
      <c r="EUC14" s="7"/>
      <c r="EUD14" s="7"/>
      <c r="EUE14" s="7"/>
      <c r="EUF14" s="7"/>
      <c r="EUG14" s="7"/>
      <c r="EUH14" s="7"/>
      <c r="EUI14" s="7"/>
      <c r="EUJ14" s="7"/>
      <c r="EUK14" s="7"/>
      <c r="EUL14" s="7"/>
      <c r="EUM14" s="7"/>
      <c r="EUN14" s="7"/>
      <c r="EUO14" s="7"/>
      <c r="EUP14" s="7"/>
      <c r="EUQ14" s="7"/>
      <c r="EUR14" s="7"/>
      <c r="EUS14" s="7"/>
      <c r="EUT14" s="7"/>
      <c r="EUU14" s="7"/>
      <c r="EUV14" s="7"/>
      <c r="EUW14" s="7"/>
      <c r="EUX14" s="7"/>
      <c r="EUY14" s="7"/>
      <c r="EUZ14" s="7"/>
      <c r="EVA14" s="7"/>
      <c r="EVB14" s="7"/>
      <c r="EVC14" s="7"/>
      <c r="EVD14" s="7"/>
      <c r="EVE14" s="7"/>
      <c r="EVF14" s="7"/>
      <c r="EVG14" s="7"/>
      <c r="EVH14" s="7"/>
      <c r="EVI14" s="7"/>
      <c r="EVJ14" s="7"/>
      <c r="EVK14" s="7"/>
      <c r="EVL14" s="7"/>
      <c r="EVM14" s="7"/>
      <c r="EVN14" s="7"/>
      <c r="EVO14" s="7"/>
      <c r="EVP14" s="7"/>
      <c r="EVQ14" s="7"/>
      <c r="EVR14" s="7"/>
      <c r="EVS14" s="7"/>
      <c r="EVT14" s="7"/>
      <c r="EVU14" s="7"/>
      <c r="EVV14" s="7"/>
      <c r="EVW14" s="7"/>
      <c r="EVX14" s="7"/>
      <c r="EVY14" s="7"/>
      <c r="EVZ14" s="7"/>
      <c r="EWA14" s="7"/>
      <c r="EWB14" s="7"/>
      <c r="EWC14" s="7"/>
      <c r="EWD14" s="7"/>
      <c r="EWE14" s="7"/>
      <c r="EWF14" s="7"/>
      <c r="EWG14" s="7"/>
      <c r="EWH14" s="7"/>
      <c r="EWI14" s="7"/>
      <c r="EWJ14" s="7"/>
      <c r="EWK14" s="7"/>
      <c r="EWL14" s="7"/>
      <c r="EWM14" s="7"/>
      <c r="EWN14" s="7"/>
      <c r="EWO14" s="7"/>
      <c r="EWP14" s="7"/>
      <c r="EWQ14" s="7"/>
      <c r="EWR14" s="7"/>
      <c r="EWS14" s="7"/>
      <c r="EWT14" s="7"/>
      <c r="EWU14" s="7"/>
      <c r="EWV14" s="7"/>
      <c r="EWW14" s="7"/>
      <c r="EWX14" s="7"/>
      <c r="EWY14" s="7"/>
      <c r="EWZ14" s="7"/>
      <c r="EXA14" s="7"/>
      <c r="EXB14" s="7"/>
      <c r="EXC14" s="7"/>
      <c r="EXD14" s="7"/>
      <c r="EXE14" s="7"/>
      <c r="EXF14" s="7"/>
      <c r="EXG14" s="7"/>
      <c r="EXH14" s="7"/>
      <c r="EXI14" s="7"/>
      <c r="EXJ14" s="7"/>
      <c r="EXK14" s="7"/>
      <c r="EXL14" s="7"/>
      <c r="EXM14" s="7"/>
      <c r="EXN14" s="7"/>
      <c r="EXO14" s="7"/>
      <c r="EXP14" s="7"/>
      <c r="EXQ14" s="7"/>
      <c r="EXR14" s="7"/>
      <c r="EXS14" s="7"/>
      <c r="EXT14" s="7"/>
      <c r="EXU14" s="7"/>
      <c r="EXV14" s="7"/>
      <c r="EXW14" s="7"/>
      <c r="EXX14" s="7"/>
      <c r="EXY14" s="7"/>
      <c r="EXZ14" s="7"/>
      <c r="EYA14" s="7"/>
      <c r="EYB14" s="7"/>
      <c r="EYC14" s="7"/>
      <c r="EYD14" s="7"/>
      <c r="EYE14" s="7"/>
      <c r="EYF14" s="7"/>
      <c r="EYG14" s="7"/>
      <c r="EYH14" s="7"/>
      <c r="EYI14" s="7"/>
      <c r="EYJ14" s="7"/>
      <c r="EYK14" s="7"/>
      <c r="EYL14" s="7"/>
      <c r="EYM14" s="7"/>
      <c r="EYN14" s="7"/>
      <c r="EYO14" s="7"/>
      <c r="EYP14" s="7"/>
      <c r="EYQ14" s="7"/>
      <c r="EYR14" s="7"/>
      <c r="EYS14" s="7"/>
      <c r="EYT14" s="7"/>
      <c r="EYU14" s="7"/>
      <c r="EYV14" s="7"/>
      <c r="EYW14" s="7"/>
      <c r="EYX14" s="7"/>
      <c r="EYY14" s="7"/>
      <c r="EYZ14" s="7"/>
      <c r="EZA14" s="7"/>
      <c r="EZB14" s="7"/>
      <c r="EZC14" s="7"/>
      <c r="EZD14" s="7"/>
      <c r="EZE14" s="7"/>
      <c r="EZF14" s="7"/>
      <c r="EZG14" s="7"/>
      <c r="EZH14" s="7"/>
      <c r="EZI14" s="7"/>
      <c r="EZJ14" s="7"/>
      <c r="EZK14" s="7"/>
      <c r="EZL14" s="7"/>
      <c r="EZM14" s="7"/>
      <c r="EZN14" s="7"/>
      <c r="EZO14" s="7"/>
      <c r="EZP14" s="7"/>
      <c r="EZQ14" s="7"/>
      <c r="EZR14" s="7"/>
      <c r="EZS14" s="7"/>
      <c r="EZT14" s="7"/>
      <c r="EZU14" s="7"/>
      <c r="EZV14" s="7"/>
      <c r="EZW14" s="7"/>
      <c r="EZX14" s="7"/>
      <c r="EZY14" s="7"/>
      <c r="EZZ14" s="7"/>
      <c r="FAA14" s="7"/>
      <c r="FAB14" s="7"/>
      <c r="FAC14" s="7"/>
      <c r="FAD14" s="7"/>
      <c r="FAE14" s="7"/>
      <c r="FAF14" s="7"/>
      <c r="FAG14" s="7"/>
      <c r="FAH14" s="7"/>
      <c r="FAI14" s="7"/>
      <c r="FAJ14" s="7"/>
      <c r="FAK14" s="7"/>
      <c r="FAL14" s="7"/>
      <c r="FAM14" s="7"/>
      <c r="FAN14" s="7"/>
      <c r="FAO14" s="7"/>
      <c r="FAP14" s="7"/>
      <c r="FAQ14" s="7"/>
      <c r="FAR14" s="7"/>
      <c r="FAS14" s="7"/>
      <c r="FAT14" s="7"/>
      <c r="FAU14" s="7"/>
      <c r="FAV14" s="7"/>
      <c r="FAW14" s="7"/>
      <c r="FAX14" s="7"/>
      <c r="FAY14" s="7"/>
      <c r="FAZ14" s="7"/>
      <c r="FBA14" s="7"/>
      <c r="FBB14" s="7"/>
      <c r="FBC14" s="7"/>
      <c r="FBD14" s="7"/>
      <c r="FBE14" s="7"/>
      <c r="FBF14" s="7"/>
      <c r="FBG14" s="7"/>
      <c r="FBH14" s="7"/>
      <c r="FBI14" s="7"/>
      <c r="FBJ14" s="7"/>
      <c r="FBK14" s="7"/>
      <c r="FBL14" s="7"/>
      <c r="FBM14" s="7"/>
      <c r="FBN14" s="7"/>
      <c r="FBO14" s="7"/>
      <c r="FBP14" s="7"/>
      <c r="FBQ14" s="7"/>
      <c r="FBR14" s="7"/>
      <c r="FBS14" s="7"/>
      <c r="FBT14" s="7"/>
      <c r="FBU14" s="7"/>
      <c r="FBV14" s="7"/>
      <c r="FBW14" s="7"/>
      <c r="FBX14" s="7"/>
      <c r="FBY14" s="7"/>
      <c r="FBZ14" s="7"/>
      <c r="FCA14" s="7"/>
      <c r="FCB14" s="7"/>
      <c r="FCC14" s="7"/>
      <c r="FCD14" s="7"/>
      <c r="FCE14" s="7"/>
      <c r="FCF14" s="7"/>
      <c r="FCG14" s="7"/>
      <c r="FCH14" s="7"/>
      <c r="FCI14" s="7"/>
      <c r="FCJ14" s="7"/>
      <c r="FCK14" s="7"/>
      <c r="FCL14" s="7"/>
      <c r="FCM14" s="7"/>
      <c r="FCN14" s="7"/>
      <c r="FCO14" s="7"/>
      <c r="FCP14" s="7"/>
      <c r="FCQ14" s="7"/>
      <c r="FCR14" s="7"/>
      <c r="FCS14" s="7"/>
      <c r="FCT14" s="7"/>
      <c r="FCU14" s="7"/>
      <c r="FCV14" s="7"/>
      <c r="FCW14" s="7"/>
      <c r="FCX14" s="7"/>
      <c r="FCY14" s="7"/>
      <c r="FCZ14" s="7"/>
      <c r="FDA14" s="7"/>
      <c r="FDB14" s="7"/>
      <c r="FDC14" s="7"/>
      <c r="FDD14" s="7"/>
      <c r="FDE14" s="7"/>
      <c r="FDF14" s="7"/>
      <c r="FDG14" s="7"/>
      <c r="FDH14" s="7"/>
      <c r="FDI14" s="7"/>
      <c r="FDJ14" s="7"/>
      <c r="FDK14" s="7"/>
      <c r="FDL14" s="7"/>
      <c r="FDM14" s="7"/>
      <c r="FDN14" s="7"/>
      <c r="FDO14" s="7"/>
      <c r="FDP14" s="7"/>
      <c r="FDQ14" s="7"/>
      <c r="FDR14" s="7"/>
      <c r="FDS14" s="7"/>
      <c r="FDT14" s="7"/>
      <c r="FDU14" s="7"/>
      <c r="FDV14" s="7"/>
      <c r="FDW14" s="7"/>
      <c r="FDX14" s="7"/>
      <c r="FDY14" s="7"/>
      <c r="FDZ14" s="7"/>
      <c r="FEA14" s="7"/>
      <c r="FEB14" s="7"/>
      <c r="FEC14" s="7"/>
      <c r="FED14" s="7"/>
      <c r="FEE14" s="7"/>
      <c r="FEF14" s="7"/>
      <c r="FEG14" s="7"/>
      <c r="FEH14" s="7"/>
      <c r="FEI14" s="7"/>
      <c r="FEJ14" s="7"/>
      <c r="FEK14" s="7"/>
      <c r="FEL14" s="7"/>
      <c r="FEM14" s="7"/>
      <c r="FEN14" s="7"/>
      <c r="FEO14" s="7"/>
      <c r="FEP14" s="7"/>
      <c r="FEQ14" s="7"/>
      <c r="FER14" s="7"/>
      <c r="FES14" s="7"/>
      <c r="FET14" s="7"/>
      <c r="FEU14" s="7"/>
      <c r="FEV14" s="7"/>
      <c r="FEW14" s="7"/>
      <c r="FEX14" s="7"/>
      <c r="FEY14" s="7"/>
      <c r="FEZ14" s="7"/>
      <c r="FFA14" s="7"/>
      <c r="FFB14" s="7"/>
      <c r="FFC14" s="7"/>
      <c r="FFD14" s="7"/>
      <c r="FFE14" s="7"/>
      <c r="FFF14" s="7"/>
      <c r="FFG14" s="7"/>
      <c r="FFH14" s="7"/>
      <c r="FFI14" s="7"/>
      <c r="FFJ14" s="7"/>
      <c r="FFK14" s="7"/>
      <c r="FFL14" s="7"/>
      <c r="FFM14" s="7"/>
      <c r="FFN14" s="7"/>
      <c r="FFO14" s="7"/>
      <c r="FFP14" s="7"/>
      <c r="FFQ14" s="7"/>
      <c r="FFR14" s="7"/>
      <c r="FFS14" s="7"/>
      <c r="FFT14" s="7"/>
      <c r="FFU14" s="7"/>
      <c r="FFV14" s="7"/>
      <c r="FFW14" s="7"/>
      <c r="FFX14" s="7"/>
      <c r="FFY14" s="7"/>
      <c r="FFZ14" s="7"/>
      <c r="FGA14" s="7"/>
      <c r="FGB14" s="7"/>
      <c r="FGC14" s="7"/>
      <c r="FGD14" s="7"/>
      <c r="FGE14" s="7"/>
      <c r="FGF14" s="7"/>
      <c r="FGG14" s="7"/>
      <c r="FGH14" s="7"/>
      <c r="FGI14" s="7"/>
      <c r="FGJ14" s="7"/>
      <c r="FGK14" s="7"/>
      <c r="FGL14" s="7"/>
      <c r="FGM14" s="7"/>
      <c r="FGN14" s="7"/>
      <c r="FGO14" s="7"/>
      <c r="FGP14" s="7"/>
      <c r="FGQ14" s="7"/>
      <c r="FGR14" s="7"/>
      <c r="FGS14" s="7"/>
      <c r="FGT14" s="7"/>
      <c r="FGU14" s="7"/>
      <c r="FGV14" s="7"/>
      <c r="FGW14" s="7"/>
      <c r="FGX14" s="7"/>
      <c r="FGY14" s="7"/>
      <c r="FGZ14" s="7"/>
      <c r="FHA14" s="7"/>
      <c r="FHB14" s="7"/>
      <c r="FHC14" s="7"/>
      <c r="FHD14" s="7"/>
      <c r="FHE14" s="7"/>
      <c r="FHF14" s="7"/>
      <c r="FHG14" s="7"/>
      <c r="FHH14" s="7"/>
      <c r="FHI14" s="7"/>
      <c r="FHJ14" s="7"/>
      <c r="FHK14" s="7"/>
      <c r="FHL14" s="7"/>
      <c r="FHM14" s="7"/>
      <c r="FHN14" s="7"/>
      <c r="FHO14" s="7"/>
      <c r="FHP14" s="7"/>
      <c r="FHQ14" s="7"/>
      <c r="FHR14" s="7"/>
      <c r="FHS14" s="7"/>
      <c r="FHT14" s="7"/>
      <c r="FHU14" s="7"/>
      <c r="FHV14" s="7"/>
      <c r="FHW14" s="7"/>
      <c r="FHX14" s="7"/>
      <c r="FHY14" s="7"/>
      <c r="FHZ14" s="7"/>
      <c r="FIA14" s="7"/>
      <c r="FIB14" s="7"/>
      <c r="FIC14" s="7"/>
      <c r="FID14" s="7"/>
      <c r="FIE14" s="7"/>
      <c r="FIF14" s="7"/>
      <c r="FIG14" s="7"/>
      <c r="FIH14" s="7"/>
      <c r="FII14" s="7"/>
      <c r="FIJ14" s="7"/>
      <c r="FIK14" s="7"/>
      <c r="FIL14" s="7"/>
      <c r="FIM14" s="7"/>
      <c r="FIN14" s="7"/>
      <c r="FIO14" s="7"/>
      <c r="FIP14" s="7"/>
      <c r="FIQ14" s="7"/>
      <c r="FIR14" s="7"/>
      <c r="FIS14" s="7"/>
      <c r="FIT14" s="7"/>
      <c r="FIU14" s="7"/>
      <c r="FIV14" s="7"/>
      <c r="FIW14" s="7"/>
      <c r="FIX14" s="7"/>
      <c r="FIY14" s="7"/>
      <c r="FIZ14" s="7"/>
      <c r="FJA14" s="7"/>
      <c r="FJB14" s="7"/>
      <c r="FJC14" s="7"/>
      <c r="FJD14" s="7"/>
      <c r="FJE14" s="7"/>
      <c r="FJF14" s="7"/>
      <c r="FJG14" s="7"/>
      <c r="FJH14" s="7"/>
      <c r="FJI14" s="7"/>
      <c r="FJJ14" s="7"/>
      <c r="FJK14" s="7"/>
      <c r="FJL14" s="7"/>
      <c r="FJM14" s="7"/>
      <c r="FJN14" s="7"/>
      <c r="FJO14" s="7"/>
      <c r="FJP14" s="7"/>
      <c r="FJQ14" s="7"/>
      <c r="FJR14" s="7"/>
      <c r="FJS14" s="7"/>
      <c r="FJT14" s="7"/>
      <c r="FJU14" s="7"/>
      <c r="FJV14" s="7"/>
      <c r="FJW14" s="7"/>
      <c r="FJX14" s="7"/>
      <c r="FJY14" s="7"/>
      <c r="FJZ14" s="7"/>
      <c r="FKA14" s="7"/>
      <c r="FKB14" s="7"/>
      <c r="FKC14" s="7"/>
      <c r="FKD14" s="7"/>
      <c r="FKE14" s="7"/>
      <c r="FKF14" s="7"/>
      <c r="FKG14" s="7"/>
      <c r="FKH14" s="7"/>
      <c r="FKI14" s="7"/>
      <c r="FKJ14" s="7"/>
      <c r="FKK14" s="7"/>
      <c r="FKL14" s="7"/>
      <c r="FKM14" s="7"/>
      <c r="FKN14" s="7"/>
      <c r="FKO14" s="7"/>
      <c r="FKP14" s="7"/>
      <c r="FKQ14" s="7"/>
      <c r="FKR14" s="7"/>
      <c r="FKS14" s="7"/>
      <c r="FKT14" s="7"/>
      <c r="FKU14" s="7"/>
      <c r="FKV14" s="7"/>
      <c r="FKW14" s="7"/>
      <c r="FKX14" s="7"/>
      <c r="FKY14" s="7"/>
      <c r="FKZ14" s="7"/>
      <c r="FLA14" s="7"/>
      <c r="FLB14" s="7"/>
      <c r="FLC14" s="7"/>
      <c r="FLD14" s="7"/>
      <c r="FLE14" s="7"/>
      <c r="FLF14" s="7"/>
      <c r="FLG14" s="7"/>
      <c r="FLH14" s="7"/>
      <c r="FLI14" s="7"/>
      <c r="FLJ14" s="7"/>
      <c r="FLK14" s="7"/>
      <c r="FLL14" s="7"/>
      <c r="FLM14" s="7"/>
      <c r="FLN14" s="7"/>
      <c r="FLO14" s="7"/>
      <c r="FLP14" s="7"/>
      <c r="FLQ14" s="7"/>
      <c r="FLR14" s="7"/>
      <c r="FLS14" s="7"/>
      <c r="FLT14" s="7"/>
      <c r="FLU14" s="7"/>
      <c r="FLV14" s="7"/>
      <c r="FLW14" s="7"/>
      <c r="FLX14" s="7"/>
      <c r="FLY14" s="7"/>
      <c r="FLZ14" s="7"/>
      <c r="FMA14" s="7"/>
      <c r="FMB14" s="7"/>
      <c r="FMC14" s="7"/>
      <c r="FMD14" s="7"/>
      <c r="FME14" s="7"/>
      <c r="FMF14" s="7"/>
      <c r="FMG14" s="7"/>
      <c r="FMH14" s="7"/>
      <c r="FMI14" s="7"/>
      <c r="FMJ14" s="7"/>
      <c r="FMK14" s="7"/>
      <c r="FML14" s="7"/>
      <c r="FMM14" s="7"/>
      <c r="FMN14" s="7"/>
      <c r="FMO14" s="7"/>
      <c r="FMP14" s="7"/>
      <c r="FMQ14" s="7"/>
      <c r="FMR14" s="7"/>
      <c r="FMS14" s="7"/>
      <c r="FMT14" s="7"/>
      <c r="FMU14" s="7"/>
      <c r="FMV14" s="7"/>
      <c r="FMW14" s="7"/>
      <c r="FMX14" s="7"/>
      <c r="FMY14" s="7"/>
      <c r="FMZ14" s="7"/>
      <c r="FNA14" s="7"/>
      <c r="FNB14" s="7"/>
      <c r="FNC14" s="7"/>
      <c r="FND14" s="7"/>
      <c r="FNE14" s="7"/>
      <c r="FNF14" s="7"/>
      <c r="FNG14" s="7"/>
      <c r="FNH14" s="7"/>
      <c r="FNI14" s="7"/>
      <c r="FNJ14" s="7"/>
      <c r="FNK14" s="7"/>
      <c r="FNL14" s="7"/>
      <c r="FNM14" s="7"/>
      <c r="FNN14" s="7"/>
      <c r="FNO14" s="7"/>
      <c r="FNP14" s="7"/>
      <c r="FNQ14" s="7"/>
      <c r="FNR14" s="7"/>
      <c r="FNS14" s="7"/>
      <c r="FNT14" s="7"/>
      <c r="FNU14" s="7"/>
      <c r="FNV14" s="7"/>
      <c r="FNW14" s="7"/>
      <c r="FNX14" s="7"/>
      <c r="FNY14" s="7"/>
      <c r="FNZ14" s="7"/>
      <c r="FOA14" s="7"/>
      <c r="FOB14" s="7"/>
      <c r="FOC14" s="7"/>
      <c r="FOD14" s="7"/>
      <c r="FOE14" s="7"/>
      <c r="FOF14" s="7"/>
      <c r="FOG14" s="7"/>
      <c r="FOH14" s="7"/>
      <c r="FOI14" s="7"/>
      <c r="FOJ14" s="7"/>
      <c r="FOK14" s="7"/>
      <c r="FOL14" s="7"/>
      <c r="FOM14" s="7"/>
      <c r="FON14" s="7"/>
      <c r="FOO14" s="7"/>
      <c r="FOP14" s="7"/>
      <c r="FOQ14" s="7"/>
      <c r="FOR14" s="7"/>
      <c r="FOS14" s="7"/>
      <c r="FOT14" s="7"/>
      <c r="FOU14" s="7"/>
      <c r="FOV14" s="7"/>
      <c r="FOW14" s="7"/>
      <c r="FOX14" s="7"/>
      <c r="FOY14" s="7"/>
      <c r="FOZ14" s="7"/>
      <c r="FPA14" s="7"/>
      <c r="FPB14" s="7"/>
      <c r="FPC14" s="7"/>
      <c r="FPD14" s="7"/>
      <c r="FPE14" s="7"/>
      <c r="FPF14" s="7"/>
      <c r="FPG14" s="7"/>
      <c r="FPH14" s="7"/>
      <c r="FPI14" s="7"/>
      <c r="FPJ14" s="7"/>
      <c r="FPK14" s="7"/>
      <c r="FPL14" s="7"/>
      <c r="FPM14" s="7"/>
      <c r="FPN14" s="7"/>
      <c r="FPO14" s="7"/>
      <c r="FPP14" s="7"/>
      <c r="FPQ14" s="7"/>
      <c r="FPR14" s="7"/>
      <c r="FPS14" s="7"/>
      <c r="FPT14" s="7"/>
      <c r="FPU14" s="7"/>
      <c r="FPV14" s="7"/>
      <c r="FPW14" s="7"/>
      <c r="FPX14" s="7"/>
      <c r="FPY14" s="7"/>
      <c r="FPZ14" s="7"/>
      <c r="FQA14" s="7"/>
      <c r="FQB14" s="7"/>
      <c r="FQC14" s="7"/>
      <c r="FQD14" s="7"/>
      <c r="FQE14" s="7"/>
      <c r="FQF14" s="7"/>
      <c r="FQG14" s="7"/>
      <c r="FQH14" s="7"/>
      <c r="FQI14" s="7"/>
      <c r="FQJ14" s="7"/>
      <c r="FQK14" s="7"/>
      <c r="FQL14" s="7"/>
      <c r="FQM14" s="7"/>
      <c r="FQN14" s="7"/>
      <c r="FQO14" s="7"/>
      <c r="FQP14" s="7"/>
      <c r="FQQ14" s="7"/>
      <c r="FQR14" s="7"/>
      <c r="FQS14" s="7"/>
      <c r="FQT14" s="7"/>
      <c r="FQU14" s="7"/>
      <c r="FQV14" s="7"/>
      <c r="FQW14" s="7"/>
      <c r="FQX14" s="7"/>
      <c r="FQY14" s="7"/>
      <c r="FQZ14" s="7"/>
      <c r="FRA14" s="7"/>
      <c r="FRB14" s="7"/>
      <c r="FRC14" s="7"/>
      <c r="FRD14" s="7"/>
      <c r="FRE14" s="7"/>
      <c r="FRF14" s="7"/>
      <c r="FRG14" s="7"/>
      <c r="FRH14" s="7"/>
      <c r="FRI14" s="7"/>
      <c r="FRJ14" s="7"/>
      <c r="FRK14" s="7"/>
      <c r="FRL14" s="7"/>
      <c r="FRM14" s="7"/>
      <c r="FRN14" s="7"/>
      <c r="FRO14" s="7"/>
      <c r="FRP14" s="7"/>
      <c r="FRQ14" s="7"/>
      <c r="FRR14" s="7"/>
      <c r="FRS14" s="7"/>
      <c r="FRT14" s="7"/>
      <c r="FRU14" s="7"/>
      <c r="FRV14" s="7"/>
      <c r="FRW14" s="7"/>
      <c r="FRX14" s="7"/>
      <c r="FRY14" s="7"/>
      <c r="FRZ14" s="7"/>
      <c r="FSA14" s="7"/>
      <c r="FSB14" s="7"/>
      <c r="FSC14" s="7"/>
      <c r="FSD14" s="7"/>
      <c r="FSE14" s="7"/>
      <c r="FSF14" s="7"/>
      <c r="FSG14" s="7"/>
      <c r="FSH14" s="7"/>
      <c r="FSI14" s="7"/>
      <c r="FSJ14" s="7"/>
      <c r="FSK14" s="7"/>
      <c r="FSL14" s="7"/>
      <c r="FSM14" s="7"/>
      <c r="FSN14" s="7"/>
      <c r="FSO14" s="7"/>
      <c r="FSP14" s="7"/>
      <c r="FSQ14" s="7"/>
      <c r="FSR14" s="7"/>
      <c r="FSS14" s="7"/>
      <c r="FST14" s="7"/>
      <c r="FSU14" s="7"/>
      <c r="FSV14" s="7"/>
      <c r="FSW14" s="7"/>
      <c r="FSX14" s="7"/>
      <c r="FSY14" s="7"/>
      <c r="FSZ14" s="7"/>
      <c r="FTA14" s="7"/>
      <c r="FTB14" s="7"/>
      <c r="FTC14" s="7"/>
      <c r="FTD14" s="7"/>
      <c r="FTE14" s="7"/>
      <c r="FTF14" s="7"/>
      <c r="FTG14" s="7"/>
      <c r="FTH14" s="7"/>
      <c r="FTI14" s="7"/>
      <c r="FTJ14" s="7"/>
      <c r="FTK14" s="7"/>
      <c r="FTL14" s="7"/>
      <c r="FTM14" s="7"/>
      <c r="FTN14" s="7"/>
      <c r="FTO14" s="7"/>
      <c r="FTP14" s="7"/>
      <c r="FTQ14" s="7"/>
      <c r="FTR14" s="7"/>
      <c r="FTS14" s="7"/>
      <c r="FTT14" s="7"/>
      <c r="FTU14" s="7"/>
      <c r="FTV14" s="7"/>
      <c r="FTW14" s="7"/>
      <c r="FTX14" s="7"/>
      <c r="FTY14" s="7"/>
      <c r="FTZ14" s="7"/>
      <c r="FUA14" s="7"/>
      <c r="FUB14" s="7"/>
      <c r="FUC14" s="7"/>
      <c r="FUD14" s="7"/>
      <c r="FUE14" s="7"/>
      <c r="FUF14" s="7"/>
      <c r="FUG14" s="7"/>
      <c r="FUH14" s="7"/>
      <c r="FUI14" s="7"/>
      <c r="FUJ14" s="7"/>
      <c r="FUK14" s="7"/>
      <c r="FUL14" s="7"/>
      <c r="FUM14" s="7"/>
      <c r="FUN14" s="7"/>
      <c r="FUO14" s="7"/>
      <c r="FUP14" s="7"/>
      <c r="FUQ14" s="7"/>
      <c r="FUR14" s="7"/>
      <c r="FUS14" s="7"/>
      <c r="FUT14" s="7"/>
      <c r="FUU14" s="7"/>
      <c r="FUV14" s="7"/>
      <c r="FUW14" s="7"/>
      <c r="FUX14" s="7"/>
      <c r="FUY14" s="7"/>
      <c r="FUZ14" s="7"/>
      <c r="FVA14" s="7"/>
      <c r="FVB14" s="7"/>
      <c r="FVC14" s="7"/>
      <c r="FVD14" s="7"/>
      <c r="FVE14" s="7"/>
      <c r="FVF14" s="7"/>
      <c r="FVG14" s="7"/>
      <c r="FVH14" s="7"/>
      <c r="FVI14" s="7"/>
      <c r="FVJ14" s="7"/>
      <c r="FVK14" s="7"/>
      <c r="FVL14" s="7"/>
      <c r="FVM14" s="7"/>
      <c r="FVN14" s="7"/>
      <c r="FVO14" s="7"/>
      <c r="FVP14" s="7"/>
      <c r="FVQ14" s="7"/>
      <c r="FVR14" s="7"/>
      <c r="FVS14" s="7"/>
      <c r="FVT14" s="7"/>
      <c r="FVU14" s="7"/>
      <c r="FVV14" s="7"/>
      <c r="FVW14" s="7"/>
      <c r="FVX14" s="7"/>
      <c r="FVY14" s="7"/>
      <c r="FVZ14" s="7"/>
      <c r="FWA14" s="7"/>
      <c r="FWB14" s="7"/>
      <c r="FWC14" s="7"/>
      <c r="FWD14" s="7"/>
      <c r="FWE14" s="7"/>
      <c r="FWF14" s="7"/>
      <c r="FWG14" s="7"/>
      <c r="FWH14" s="7"/>
      <c r="FWI14" s="7"/>
      <c r="FWJ14" s="7"/>
      <c r="FWK14" s="7"/>
      <c r="FWL14" s="7"/>
      <c r="FWM14" s="7"/>
      <c r="FWN14" s="7"/>
      <c r="FWO14" s="7"/>
      <c r="FWP14" s="7"/>
      <c r="FWQ14" s="7"/>
      <c r="FWR14" s="7"/>
      <c r="FWS14" s="7"/>
      <c r="FWT14" s="7"/>
      <c r="FWU14" s="7"/>
      <c r="FWV14" s="7"/>
      <c r="FWW14" s="7"/>
      <c r="FWX14" s="7"/>
      <c r="FWY14" s="7"/>
      <c r="FWZ14" s="7"/>
      <c r="FXA14" s="7"/>
      <c r="FXB14" s="7"/>
      <c r="FXC14" s="7"/>
      <c r="FXD14" s="7"/>
      <c r="FXE14" s="7"/>
      <c r="FXF14" s="7"/>
      <c r="FXG14" s="7"/>
      <c r="FXH14" s="7"/>
      <c r="FXI14" s="7"/>
      <c r="FXJ14" s="7"/>
      <c r="FXK14" s="7"/>
      <c r="FXL14" s="7"/>
      <c r="FXM14" s="7"/>
      <c r="FXN14" s="7"/>
      <c r="FXO14" s="7"/>
      <c r="FXP14" s="7"/>
      <c r="FXQ14" s="7"/>
      <c r="FXR14" s="7"/>
      <c r="FXS14" s="7"/>
      <c r="FXT14" s="7"/>
      <c r="FXU14" s="7"/>
      <c r="FXV14" s="7"/>
      <c r="FXW14" s="7"/>
      <c r="FXX14" s="7"/>
      <c r="FXY14" s="7"/>
      <c r="FXZ14" s="7"/>
      <c r="FYA14" s="7"/>
      <c r="FYB14" s="7"/>
      <c r="FYC14" s="7"/>
      <c r="FYD14" s="7"/>
      <c r="FYE14" s="7"/>
      <c r="FYF14" s="7"/>
      <c r="FYG14" s="7"/>
      <c r="FYH14" s="7"/>
      <c r="FYI14" s="7"/>
      <c r="FYJ14" s="7"/>
      <c r="FYK14" s="7"/>
      <c r="FYL14" s="7"/>
      <c r="FYM14" s="7"/>
      <c r="FYN14" s="7"/>
      <c r="FYO14" s="7"/>
      <c r="FYP14" s="7"/>
      <c r="FYQ14" s="7"/>
      <c r="FYR14" s="7"/>
      <c r="FYS14" s="7"/>
      <c r="FYT14" s="7"/>
      <c r="FYU14" s="7"/>
      <c r="FYV14" s="7"/>
      <c r="FYW14" s="7"/>
      <c r="FYX14" s="7"/>
      <c r="FYY14" s="7"/>
      <c r="FYZ14" s="7"/>
      <c r="FZA14" s="7"/>
      <c r="FZB14" s="7"/>
      <c r="FZC14" s="7"/>
      <c r="FZD14" s="7"/>
      <c r="FZE14" s="7"/>
      <c r="FZF14" s="7"/>
      <c r="FZG14" s="7"/>
      <c r="FZH14" s="7"/>
      <c r="FZI14" s="7"/>
      <c r="FZJ14" s="7"/>
      <c r="FZK14" s="7"/>
      <c r="FZL14" s="7"/>
      <c r="FZM14" s="7"/>
      <c r="FZN14" s="7"/>
      <c r="FZO14" s="7"/>
      <c r="FZP14" s="7"/>
      <c r="FZQ14" s="7"/>
      <c r="FZR14" s="7"/>
      <c r="FZS14" s="7"/>
      <c r="FZT14" s="7"/>
      <c r="FZU14" s="7"/>
      <c r="FZV14" s="7"/>
      <c r="FZW14" s="7"/>
      <c r="FZX14" s="7"/>
      <c r="FZY14" s="7"/>
      <c r="FZZ14" s="7"/>
      <c r="GAA14" s="7"/>
      <c r="GAB14" s="7"/>
      <c r="GAC14" s="7"/>
      <c r="GAD14" s="7"/>
      <c r="GAE14" s="7"/>
      <c r="GAF14" s="7"/>
      <c r="GAG14" s="7"/>
      <c r="GAH14" s="7"/>
      <c r="GAI14" s="7"/>
      <c r="GAJ14" s="7"/>
      <c r="GAK14" s="7"/>
      <c r="GAL14" s="7"/>
      <c r="GAM14" s="7"/>
      <c r="GAN14" s="7"/>
      <c r="GAO14" s="7"/>
      <c r="GAP14" s="7"/>
      <c r="GAQ14" s="7"/>
      <c r="GAR14" s="7"/>
      <c r="GAS14" s="7"/>
      <c r="GAT14" s="7"/>
      <c r="GAU14" s="7"/>
      <c r="GAV14" s="7"/>
      <c r="GAW14" s="7"/>
      <c r="GAX14" s="7"/>
      <c r="GAY14" s="7"/>
      <c r="GAZ14" s="7"/>
      <c r="GBA14" s="7"/>
      <c r="GBB14" s="7"/>
      <c r="GBC14" s="7"/>
      <c r="GBD14" s="7"/>
      <c r="GBE14" s="7"/>
      <c r="GBF14" s="7"/>
      <c r="GBG14" s="7"/>
      <c r="GBH14" s="7"/>
      <c r="GBI14" s="7"/>
      <c r="GBJ14" s="7"/>
      <c r="GBK14" s="7"/>
      <c r="GBL14" s="7"/>
      <c r="GBM14" s="7"/>
      <c r="GBN14" s="7"/>
      <c r="GBO14" s="7"/>
      <c r="GBP14" s="7"/>
      <c r="GBQ14" s="7"/>
      <c r="GBR14" s="7"/>
      <c r="GBS14" s="7"/>
      <c r="GBT14" s="7"/>
      <c r="GBU14" s="7"/>
      <c r="GBV14" s="7"/>
      <c r="GBW14" s="7"/>
      <c r="GBX14" s="7"/>
      <c r="GBY14" s="7"/>
      <c r="GBZ14" s="7"/>
      <c r="GCA14" s="7"/>
      <c r="GCB14" s="7"/>
      <c r="GCC14" s="7"/>
      <c r="GCD14" s="7"/>
      <c r="GCE14" s="7"/>
      <c r="GCF14" s="7"/>
      <c r="GCG14" s="7"/>
      <c r="GCH14" s="7"/>
      <c r="GCI14" s="7"/>
      <c r="GCJ14" s="7"/>
      <c r="GCK14" s="7"/>
      <c r="GCL14" s="7"/>
      <c r="GCM14" s="7"/>
      <c r="GCN14" s="7"/>
      <c r="GCO14" s="7"/>
      <c r="GCP14" s="7"/>
      <c r="GCQ14" s="7"/>
      <c r="GCR14" s="7"/>
      <c r="GCS14" s="7"/>
      <c r="GCT14" s="7"/>
      <c r="GCU14" s="7"/>
      <c r="GCV14" s="7"/>
      <c r="GCW14" s="7"/>
      <c r="GCX14" s="7"/>
      <c r="GCY14" s="7"/>
      <c r="GCZ14" s="7"/>
      <c r="GDA14" s="7"/>
      <c r="GDB14" s="7"/>
      <c r="GDC14" s="7"/>
      <c r="GDD14" s="7"/>
      <c r="GDE14" s="7"/>
      <c r="GDF14" s="7"/>
      <c r="GDG14" s="7"/>
      <c r="GDH14" s="7"/>
      <c r="GDI14" s="7"/>
      <c r="GDJ14" s="7"/>
      <c r="GDK14" s="7"/>
      <c r="GDL14" s="7"/>
      <c r="GDM14" s="7"/>
      <c r="GDN14" s="7"/>
      <c r="GDO14" s="7"/>
      <c r="GDP14" s="7"/>
      <c r="GDQ14" s="7"/>
      <c r="GDR14" s="7"/>
      <c r="GDS14" s="7"/>
      <c r="GDT14" s="7"/>
      <c r="GDU14" s="7"/>
      <c r="GDV14" s="7"/>
      <c r="GDW14" s="7"/>
      <c r="GDX14" s="7"/>
      <c r="GDY14" s="7"/>
      <c r="GDZ14" s="7"/>
      <c r="GEA14" s="7"/>
      <c r="GEB14" s="7"/>
      <c r="GEC14" s="7"/>
      <c r="GED14" s="7"/>
      <c r="GEE14" s="7"/>
      <c r="GEF14" s="7"/>
      <c r="GEG14" s="7"/>
      <c r="GEH14" s="7"/>
      <c r="GEI14" s="7"/>
      <c r="GEJ14" s="7"/>
      <c r="GEK14" s="7"/>
      <c r="GEL14" s="7"/>
      <c r="GEM14" s="7"/>
      <c r="GEN14" s="7"/>
      <c r="GEO14" s="7"/>
      <c r="GEP14" s="7"/>
      <c r="GEQ14" s="7"/>
      <c r="GER14" s="7"/>
      <c r="GES14" s="7"/>
      <c r="GET14" s="7"/>
      <c r="GEU14" s="7"/>
      <c r="GEV14" s="7"/>
      <c r="GEW14" s="7"/>
      <c r="GEX14" s="7"/>
      <c r="GEY14" s="7"/>
      <c r="GEZ14" s="7"/>
      <c r="GFA14" s="7"/>
      <c r="GFB14" s="7"/>
      <c r="GFC14" s="7"/>
      <c r="GFD14" s="7"/>
      <c r="GFE14" s="7"/>
      <c r="GFF14" s="7"/>
      <c r="GFG14" s="7"/>
      <c r="GFH14" s="7"/>
      <c r="GFI14" s="7"/>
      <c r="GFJ14" s="7"/>
      <c r="GFK14" s="7"/>
      <c r="GFL14" s="7"/>
      <c r="GFM14" s="7"/>
      <c r="GFN14" s="7"/>
      <c r="GFO14" s="7"/>
      <c r="GFP14" s="7"/>
      <c r="GFQ14" s="7"/>
      <c r="GFR14" s="7"/>
      <c r="GFS14" s="7"/>
      <c r="GFT14" s="7"/>
      <c r="GFU14" s="7"/>
      <c r="GFV14" s="7"/>
      <c r="GFW14" s="7"/>
      <c r="GFX14" s="7"/>
      <c r="GFY14" s="7"/>
      <c r="GFZ14" s="7"/>
      <c r="GGA14" s="7"/>
      <c r="GGB14" s="7"/>
      <c r="GGC14" s="7"/>
      <c r="GGD14" s="7"/>
      <c r="GGE14" s="7"/>
      <c r="GGF14" s="7"/>
      <c r="GGG14" s="7"/>
      <c r="GGH14" s="7"/>
      <c r="GGI14" s="7"/>
      <c r="GGJ14" s="7"/>
      <c r="GGK14" s="7"/>
      <c r="GGL14" s="7"/>
      <c r="GGM14" s="7"/>
      <c r="GGN14" s="7"/>
      <c r="GGO14" s="7"/>
      <c r="GGP14" s="7"/>
      <c r="GGQ14" s="7"/>
      <c r="GGR14" s="7"/>
      <c r="GGS14" s="7"/>
      <c r="GGT14" s="7"/>
      <c r="GGU14" s="7"/>
      <c r="GGV14" s="7"/>
      <c r="GGW14" s="7"/>
      <c r="GGX14" s="7"/>
      <c r="GGY14" s="7"/>
      <c r="GGZ14" s="7"/>
      <c r="GHA14" s="7"/>
      <c r="GHB14" s="7"/>
      <c r="GHC14" s="7"/>
      <c r="GHD14" s="7"/>
      <c r="GHE14" s="7"/>
      <c r="GHF14" s="7"/>
      <c r="GHG14" s="7"/>
      <c r="GHH14" s="7"/>
      <c r="GHI14" s="7"/>
      <c r="GHJ14" s="7"/>
      <c r="GHK14" s="7"/>
      <c r="GHL14" s="7"/>
      <c r="GHM14" s="7"/>
      <c r="GHN14" s="7"/>
      <c r="GHO14" s="7"/>
      <c r="GHP14" s="7"/>
      <c r="GHQ14" s="7"/>
      <c r="GHR14" s="7"/>
      <c r="GHS14" s="7"/>
      <c r="GHT14" s="7"/>
      <c r="GHU14" s="7"/>
      <c r="GHV14" s="7"/>
      <c r="GHW14" s="7"/>
      <c r="GHX14" s="7"/>
      <c r="GHY14" s="7"/>
      <c r="GHZ14" s="7"/>
      <c r="GIA14" s="7"/>
      <c r="GIB14" s="7"/>
      <c r="GIC14" s="7"/>
      <c r="GID14" s="7"/>
      <c r="GIE14" s="7"/>
      <c r="GIF14" s="7"/>
      <c r="GIG14" s="7"/>
      <c r="GIH14" s="7"/>
      <c r="GII14" s="7"/>
      <c r="GIJ14" s="7"/>
      <c r="GIK14" s="7"/>
      <c r="GIL14" s="7"/>
      <c r="GIM14" s="7"/>
      <c r="GIN14" s="7"/>
      <c r="GIO14" s="7"/>
      <c r="GIP14" s="7"/>
      <c r="GIQ14" s="7"/>
      <c r="GIR14" s="7"/>
      <c r="GIS14" s="7"/>
      <c r="GIT14" s="7"/>
      <c r="GIU14" s="7"/>
      <c r="GIV14" s="7"/>
      <c r="GIW14" s="7"/>
      <c r="GIX14" s="7"/>
      <c r="GIY14" s="7"/>
      <c r="GIZ14" s="7"/>
      <c r="GJA14" s="7"/>
      <c r="GJB14" s="7"/>
      <c r="GJC14" s="7"/>
      <c r="GJD14" s="7"/>
      <c r="GJE14" s="7"/>
      <c r="GJF14" s="7"/>
      <c r="GJG14" s="7"/>
      <c r="GJH14" s="7"/>
      <c r="GJI14" s="7"/>
      <c r="GJJ14" s="7"/>
      <c r="GJK14" s="7"/>
      <c r="GJL14" s="7"/>
      <c r="GJM14" s="7"/>
      <c r="GJN14" s="7"/>
      <c r="GJO14" s="7"/>
      <c r="GJP14" s="7"/>
      <c r="GJQ14" s="7"/>
      <c r="GJR14" s="7"/>
      <c r="GJS14" s="7"/>
      <c r="GJT14" s="7"/>
      <c r="GJU14" s="7"/>
      <c r="GJV14" s="7"/>
      <c r="GJW14" s="7"/>
      <c r="GJX14" s="7"/>
      <c r="GJY14" s="7"/>
      <c r="GJZ14" s="7"/>
      <c r="GKA14" s="7"/>
      <c r="GKB14" s="7"/>
      <c r="GKC14" s="7"/>
      <c r="GKD14" s="7"/>
      <c r="GKE14" s="7"/>
      <c r="GKF14" s="7"/>
      <c r="GKG14" s="7"/>
      <c r="GKH14" s="7"/>
      <c r="GKI14" s="7"/>
      <c r="GKJ14" s="7"/>
      <c r="GKK14" s="7"/>
      <c r="GKL14" s="7"/>
      <c r="GKM14" s="7"/>
      <c r="GKN14" s="7"/>
      <c r="GKO14" s="7"/>
      <c r="GKP14" s="7"/>
      <c r="GKQ14" s="7"/>
      <c r="GKR14" s="7"/>
      <c r="GKS14" s="7"/>
      <c r="GKT14" s="7"/>
      <c r="GKU14" s="7"/>
      <c r="GKV14" s="7"/>
      <c r="GKW14" s="7"/>
      <c r="GKX14" s="7"/>
      <c r="GKY14" s="7"/>
      <c r="GKZ14" s="7"/>
      <c r="GLA14" s="7"/>
      <c r="GLB14" s="7"/>
      <c r="GLC14" s="7"/>
      <c r="GLD14" s="7"/>
      <c r="GLE14" s="7"/>
      <c r="GLF14" s="7"/>
      <c r="GLG14" s="7"/>
      <c r="GLH14" s="7"/>
      <c r="GLI14" s="7"/>
      <c r="GLJ14" s="7"/>
      <c r="GLK14" s="7"/>
      <c r="GLL14" s="7"/>
      <c r="GLM14" s="7"/>
      <c r="GLN14" s="7"/>
      <c r="GLO14" s="7"/>
      <c r="GLP14" s="7"/>
      <c r="GLQ14" s="7"/>
      <c r="GLR14" s="7"/>
      <c r="GLS14" s="7"/>
      <c r="GLT14" s="7"/>
      <c r="GLU14" s="7"/>
      <c r="GLV14" s="7"/>
      <c r="GLW14" s="7"/>
      <c r="GLX14" s="7"/>
      <c r="GLY14" s="7"/>
      <c r="GLZ14" s="7"/>
      <c r="GMA14" s="7"/>
      <c r="GMB14" s="7"/>
      <c r="GMC14" s="7"/>
      <c r="GMD14" s="7"/>
      <c r="GME14" s="7"/>
      <c r="GMF14" s="7"/>
      <c r="GMG14" s="7"/>
      <c r="GMH14" s="7"/>
      <c r="GMI14" s="7"/>
      <c r="GMJ14" s="7"/>
      <c r="GMK14" s="7"/>
      <c r="GML14" s="7"/>
      <c r="GMM14" s="7"/>
      <c r="GMN14" s="7"/>
      <c r="GMO14" s="7"/>
      <c r="GMP14" s="7"/>
      <c r="GMQ14" s="7"/>
      <c r="GMR14" s="7"/>
      <c r="GMS14" s="7"/>
      <c r="GMT14" s="7"/>
      <c r="GMU14" s="7"/>
      <c r="GMV14" s="7"/>
      <c r="GMW14" s="7"/>
      <c r="GMX14" s="7"/>
      <c r="GMY14" s="7"/>
      <c r="GMZ14" s="7"/>
      <c r="GNA14" s="7"/>
      <c r="GNB14" s="7"/>
      <c r="GNC14" s="7"/>
      <c r="GND14" s="7"/>
      <c r="GNE14" s="7"/>
      <c r="GNF14" s="7"/>
      <c r="GNG14" s="7"/>
      <c r="GNH14" s="7"/>
      <c r="GNI14" s="7"/>
      <c r="GNJ14" s="7"/>
      <c r="GNK14" s="7"/>
      <c r="GNL14" s="7"/>
      <c r="GNM14" s="7"/>
      <c r="GNN14" s="7"/>
      <c r="GNO14" s="7"/>
      <c r="GNP14" s="7"/>
      <c r="GNQ14" s="7"/>
      <c r="GNR14" s="7"/>
      <c r="GNS14" s="7"/>
      <c r="GNT14" s="7"/>
      <c r="GNU14" s="7"/>
      <c r="GNV14" s="7"/>
      <c r="GNW14" s="7"/>
      <c r="GNX14" s="7"/>
      <c r="GNY14" s="7"/>
      <c r="GNZ14" s="7"/>
      <c r="GOA14" s="7"/>
      <c r="GOB14" s="7"/>
      <c r="GOC14" s="7"/>
      <c r="GOD14" s="7"/>
      <c r="GOE14" s="7"/>
      <c r="GOF14" s="7"/>
      <c r="GOG14" s="7"/>
      <c r="GOH14" s="7"/>
      <c r="GOI14" s="7"/>
      <c r="GOJ14" s="7"/>
      <c r="GOK14" s="7"/>
      <c r="GOL14" s="7"/>
      <c r="GOM14" s="7"/>
      <c r="GON14" s="7"/>
      <c r="GOO14" s="7"/>
      <c r="GOP14" s="7"/>
      <c r="GOQ14" s="7"/>
      <c r="GOR14" s="7"/>
      <c r="GOS14" s="7"/>
      <c r="GOT14" s="7"/>
      <c r="GOU14" s="7"/>
      <c r="GOV14" s="7"/>
      <c r="GOW14" s="7"/>
      <c r="GOX14" s="7"/>
      <c r="GOY14" s="7"/>
      <c r="GOZ14" s="7"/>
      <c r="GPA14" s="7"/>
      <c r="GPB14" s="7"/>
      <c r="GPC14" s="7"/>
      <c r="GPD14" s="7"/>
      <c r="GPE14" s="7"/>
      <c r="GPF14" s="7"/>
      <c r="GPG14" s="7"/>
      <c r="GPH14" s="7"/>
      <c r="GPI14" s="7"/>
      <c r="GPJ14" s="7"/>
      <c r="GPK14" s="7"/>
      <c r="GPL14" s="7"/>
      <c r="GPM14" s="7"/>
      <c r="GPN14" s="7"/>
      <c r="GPO14" s="7"/>
      <c r="GPP14" s="7"/>
      <c r="GPQ14" s="7"/>
      <c r="GPR14" s="7"/>
      <c r="GPS14" s="7"/>
      <c r="GPT14" s="7"/>
      <c r="GPU14" s="7"/>
      <c r="GPV14" s="7"/>
      <c r="GPW14" s="7"/>
      <c r="GPX14" s="7"/>
      <c r="GPY14" s="7"/>
      <c r="GPZ14" s="7"/>
      <c r="GQA14" s="7"/>
      <c r="GQB14" s="7"/>
      <c r="GQC14" s="7"/>
      <c r="GQD14" s="7"/>
      <c r="GQE14" s="7"/>
      <c r="GQF14" s="7"/>
      <c r="GQG14" s="7"/>
      <c r="GQH14" s="7"/>
      <c r="GQI14" s="7"/>
      <c r="GQJ14" s="7"/>
      <c r="GQK14" s="7"/>
      <c r="GQL14" s="7"/>
      <c r="GQM14" s="7"/>
      <c r="GQN14" s="7"/>
      <c r="GQO14" s="7"/>
      <c r="GQP14" s="7"/>
      <c r="GQQ14" s="7"/>
      <c r="GQR14" s="7"/>
      <c r="GQS14" s="7"/>
      <c r="GQT14" s="7"/>
      <c r="GQU14" s="7"/>
      <c r="GQV14" s="7"/>
      <c r="GQW14" s="7"/>
      <c r="GQX14" s="7"/>
      <c r="GQY14" s="7"/>
      <c r="GQZ14" s="7"/>
      <c r="GRA14" s="7"/>
      <c r="GRB14" s="7"/>
      <c r="GRC14" s="7"/>
      <c r="GRD14" s="7"/>
      <c r="GRE14" s="7"/>
      <c r="GRF14" s="7"/>
      <c r="GRG14" s="7"/>
      <c r="GRH14" s="7"/>
      <c r="GRI14" s="7"/>
      <c r="GRJ14" s="7"/>
      <c r="GRK14" s="7"/>
      <c r="GRL14" s="7"/>
      <c r="GRM14" s="7"/>
      <c r="GRN14" s="7"/>
      <c r="GRO14" s="7"/>
      <c r="GRP14" s="7"/>
      <c r="GRQ14" s="7"/>
      <c r="GRR14" s="7"/>
      <c r="GRS14" s="7"/>
      <c r="GRT14" s="7"/>
      <c r="GRU14" s="7"/>
      <c r="GRV14" s="7"/>
      <c r="GRW14" s="7"/>
      <c r="GRX14" s="7"/>
      <c r="GRY14" s="7"/>
      <c r="GRZ14" s="7"/>
      <c r="GSA14" s="7"/>
      <c r="GSB14" s="7"/>
      <c r="GSC14" s="7"/>
      <c r="GSD14" s="7"/>
      <c r="GSE14" s="7"/>
      <c r="GSF14" s="7"/>
      <c r="GSG14" s="7"/>
      <c r="GSH14" s="7"/>
      <c r="GSI14" s="7"/>
      <c r="GSJ14" s="7"/>
      <c r="GSK14" s="7"/>
      <c r="GSL14" s="7"/>
      <c r="GSM14" s="7"/>
      <c r="GSN14" s="7"/>
      <c r="GSO14" s="7"/>
      <c r="GSP14" s="7"/>
      <c r="GSQ14" s="7"/>
      <c r="GSR14" s="7"/>
      <c r="GSS14" s="7"/>
      <c r="GST14" s="7"/>
      <c r="GSU14" s="7"/>
      <c r="GSV14" s="7"/>
      <c r="GSW14" s="7"/>
      <c r="GSX14" s="7"/>
      <c r="GSY14" s="7"/>
      <c r="GSZ14" s="7"/>
      <c r="GTA14" s="7"/>
      <c r="GTB14" s="7"/>
      <c r="GTC14" s="7"/>
      <c r="GTD14" s="7"/>
      <c r="GTE14" s="7"/>
      <c r="GTF14" s="7"/>
      <c r="GTG14" s="7"/>
      <c r="GTH14" s="7"/>
      <c r="GTI14" s="7"/>
      <c r="GTJ14" s="7"/>
      <c r="GTK14" s="7"/>
      <c r="GTL14" s="7"/>
      <c r="GTM14" s="7"/>
      <c r="GTN14" s="7"/>
      <c r="GTO14" s="7"/>
      <c r="GTP14" s="7"/>
      <c r="GTQ14" s="7"/>
      <c r="GTR14" s="7"/>
      <c r="GTS14" s="7"/>
      <c r="GTT14" s="7"/>
      <c r="GTU14" s="7"/>
      <c r="GTV14" s="7"/>
      <c r="GTW14" s="7"/>
      <c r="GTX14" s="7"/>
      <c r="GTY14" s="7"/>
      <c r="GTZ14" s="7"/>
      <c r="GUA14" s="7"/>
      <c r="GUB14" s="7"/>
      <c r="GUC14" s="7"/>
      <c r="GUD14" s="7"/>
      <c r="GUE14" s="7"/>
      <c r="GUF14" s="7"/>
      <c r="GUG14" s="7"/>
      <c r="GUH14" s="7"/>
      <c r="GUI14" s="7"/>
      <c r="GUJ14" s="7"/>
      <c r="GUK14" s="7"/>
      <c r="GUL14" s="7"/>
      <c r="GUM14" s="7"/>
      <c r="GUN14" s="7"/>
      <c r="GUO14" s="7"/>
      <c r="GUP14" s="7"/>
      <c r="GUQ14" s="7"/>
      <c r="GUR14" s="7"/>
      <c r="GUS14" s="7"/>
      <c r="GUT14" s="7"/>
      <c r="GUU14" s="7"/>
      <c r="GUV14" s="7"/>
      <c r="GUW14" s="7"/>
      <c r="GUX14" s="7"/>
      <c r="GUY14" s="7"/>
      <c r="GUZ14" s="7"/>
      <c r="GVA14" s="7"/>
      <c r="GVB14" s="7"/>
      <c r="GVC14" s="7"/>
      <c r="GVD14" s="7"/>
      <c r="GVE14" s="7"/>
      <c r="GVF14" s="7"/>
      <c r="GVG14" s="7"/>
      <c r="GVH14" s="7"/>
      <c r="GVI14" s="7"/>
      <c r="GVJ14" s="7"/>
      <c r="GVK14" s="7"/>
      <c r="GVL14" s="7"/>
      <c r="GVM14" s="7"/>
      <c r="GVN14" s="7"/>
      <c r="GVO14" s="7"/>
      <c r="GVP14" s="7"/>
      <c r="GVQ14" s="7"/>
      <c r="GVR14" s="7"/>
      <c r="GVS14" s="7"/>
      <c r="GVT14" s="7"/>
      <c r="GVU14" s="7"/>
      <c r="GVV14" s="7"/>
      <c r="GVW14" s="7"/>
      <c r="GVX14" s="7"/>
      <c r="GVY14" s="7"/>
      <c r="GVZ14" s="7"/>
      <c r="GWA14" s="7"/>
      <c r="GWB14" s="7"/>
      <c r="GWC14" s="7"/>
      <c r="GWD14" s="7"/>
      <c r="GWE14" s="7"/>
      <c r="GWF14" s="7"/>
      <c r="GWG14" s="7"/>
      <c r="GWH14" s="7"/>
      <c r="GWI14" s="7"/>
      <c r="GWJ14" s="7"/>
      <c r="GWK14" s="7"/>
      <c r="GWL14" s="7"/>
      <c r="GWM14" s="7"/>
      <c r="GWN14" s="7"/>
      <c r="GWO14" s="7"/>
      <c r="GWP14" s="7"/>
      <c r="GWQ14" s="7"/>
      <c r="GWR14" s="7"/>
      <c r="GWS14" s="7"/>
      <c r="GWT14" s="7"/>
      <c r="GWU14" s="7"/>
      <c r="GWV14" s="7"/>
      <c r="GWW14" s="7"/>
      <c r="GWX14" s="7"/>
      <c r="GWY14" s="7"/>
      <c r="GWZ14" s="7"/>
      <c r="GXA14" s="7"/>
      <c r="GXB14" s="7"/>
      <c r="GXC14" s="7"/>
      <c r="GXD14" s="7"/>
      <c r="GXE14" s="7"/>
      <c r="GXF14" s="7"/>
      <c r="GXG14" s="7"/>
      <c r="GXH14" s="7"/>
      <c r="GXI14" s="7"/>
      <c r="GXJ14" s="7"/>
      <c r="GXK14" s="7"/>
      <c r="GXL14" s="7"/>
      <c r="GXM14" s="7"/>
      <c r="GXN14" s="7"/>
      <c r="GXO14" s="7"/>
      <c r="GXP14" s="7"/>
      <c r="GXQ14" s="7"/>
      <c r="GXR14" s="7"/>
      <c r="GXS14" s="7"/>
      <c r="GXT14" s="7"/>
      <c r="GXU14" s="7"/>
      <c r="GXV14" s="7"/>
      <c r="GXW14" s="7"/>
      <c r="GXX14" s="7"/>
      <c r="GXY14" s="7"/>
      <c r="GXZ14" s="7"/>
      <c r="GYA14" s="7"/>
      <c r="GYB14" s="7"/>
      <c r="GYC14" s="7"/>
      <c r="GYD14" s="7"/>
      <c r="GYE14" s="7"/>
      <c r="GYF14" s="7"/>
      <c r="GYG14" s="7"/>
      <c r="GYH14" s="7"/>
      <c r="GYI14" s="7"/>
      <c r="GYJ14" s="7"/>
      <c r="GYK14" s="7"/>
      <c r="GYL14" s="7"/>
      <c r="GYM14" s="7"/>
      <c r="GYN14" s="7"/>
      <c r="GYO14" s="7"/>
      <c r="GYP14" s="7"/>
      <c r="GYQ14" s="7"/>
      <c r="GYR14" s="7"/>
      <c r="GYS14" s="7"/>
      <c r="GYT14" s="7"/>
      <c r="GYU14" s="7"/>
      <c r="GYV14" s="7"/>
      <c r="GYW14" s="7"/>
      <c r="GYX14" s="7"/>
      <c r="GYY14" s="7"/>
      <c r="GYZ14" s="7"/>
      <c r="GZA14" s="7"/>
      <c r="GZB14" s="7"/>
      <c r="GZC14" s="7"/>
      <c r="GZD14" s="7"/>
      <c r="GZE14" s="7"/>
      <c r="GZF14" s="7"/>
      <c r="GZG14" s="7"/>
      <c r="GZH14" s="7"/>
      <c r="GZI14" s="7"/>
      <c r="GZJ14" s="7"/>
      <c r="GZK14" s="7"/>
      <c r="GZL14" s="7"/>
      <c r="GZM14" s="7"/>
      <c r="GZN14" s="7"/>
      <c r="GZO14" s="7"/>
      <c r="GZP14" s="7"/>
      <c r="GZQ14" s="7"/>
      <c r="GZR14" s="7"/>
      <c r="GZS14" s="7"/>
      <c r="GZT14" s="7"/>
      <c r="GZU14" s="7"/>
      <c r="GZV14" s="7"/>
      <c r="GZW14" s="7"/>
      <c r="GZX14" s="7"/>
      <c r="GZY14" s="7"/>
      <c r="GZZ14" s="7"/>
      <c r="HAA14" s="7"/>
      <c r="HAB14" s="7"/>
      <c r="HAC14" s="7"/>
      <c r="HAD14" s="7"/>
      <c r="HAE14" s="7"/>
      <c r="HAF14" s="7"/>
      <c r="HAG14" s="7"/>
      <c r="HAH14" s="7"/>
      <c r="HAI14" s="7"/>
      <c r="HAJ14" s="7"/>
      <c r="HAK14" s="7"/>
      <c r="HAL14" s="7"/>
      <c r="HAM14" s="7"/>
      <c r="HAN14" s="7"/>
      <c r="HAO14" s="7"/>
      <c r="HAP14" s="7"/>
      <c r="HAQ14" s="7"/>
      <c r="HAR14" s="7"/>
      <c r="HAS14" s="7"/>
      <c r="HAT14" s="7"/>
      <c r="HAU14" s="7"/>
      <c r="HAV14" s="7"/>
      <c r="HAW14" s="7"/>
      <c r="HAX14" s="7"/>
      <c r="HAY14" s="7"/>
      <c r="HAZ14" s="7"/>
      <c r="HBA14" s="7"/>
      <c r="HBB14" s="7"/>
      <c r="HBC14" s="7"/>
      <c r="HBD14" s="7"/>
      <c r="HBE14" s="7"/>
      <c r="HBF14" s="7"/>
      <c r="HBG14" s="7"/>
      <c r="HBH14" s="7"/>
      <c r="HBI14" s="7"/>
      <c r="HBJ14" s="7"/>
      <c r="HBK14" s="7"/>
      <c r="HBL14" s="7"/>
      <c r="HBM14" s="7"/>
      <c r="HBN14" s="7"/>
      <c r="HBO14" s="7"/>
      <c r="HBP14" s="7"/>
      <c r="HBQ14" s="7"/>
      <c r="HBR14" s="7"/>
      <c r="HBS14" s="7"/>
      <c r="HBT14" s="7"/>
      <c r="HBU14" s="7"/>
      <c r="HBV14" s="7"/>
      <c r="HBW14" s="7"/>
      <c r="HBX14" s="7"/>
      <c r="HBY14" s="7"/>
      <c r="HBZ14" s="7"/>
      <c r="HCA14" s="7"/>
      <c r="HCB14" s="7"/>
      <c r="HCC14" s="7"/>
      <c r="HCD14" s="7"/>
      <c r="HCE14" s="7"/>
      <c r="HCF14" s="7"/>
      <c r="HCG14" s="7"/>
      <c r="HCH14" s="7"/>
      <c r="HCI14" s="7"/>
      <c r="HCJ14" s="7"/>
      <c r="HCK14" s="7"/>
      <c r="HCL14" s="7"/>
      <c r="HCM14" s="7"/>
      <c r="HCN14" s="7"/>
      <c r="HCO14" s="7"/>
      <c r="HCP14" s="7"/>
      <c r="HCQ14" s="7"/>
      <c r="HCR14" s="7"/>
      <c r="HCS14" s="7"/>
      <c r="HCT14" s="7"/>
      <c r="HCU14" s="7"/>
      <c r="HCV14" s="7"/>
      <c r="HCW14" s="7"/>
      <c r="HCX14" s="7"/>
      <c r="HCY14" s="7"/>
      <c r="HCZ14" s="7"/>
      <c r="HDA14" s="7"/>
      <c r="HDB14" s="7"/>
      <c r="HDC14" s="7"/>
      <c r="HDD14" s="7"/>
      <c r="HDE14" s="7"/>
      <c r="HDF14" s="7"/>
      <c r="HDG14" s="7"/>
      <c r="HDH14" s="7"/>
      <c r="HDI14" s="7"/>
      <c r="HDJ14" s="7"/>
      <c r="HDK14" s="7"/>
      <c r="HDL14" s="7"/>
      <c r="HDM14" s="7"/>
      <c r="HDN14" s="7"/>
      <c r="HDO14" s="7"/>
      <c r="HDP14" s="7"/>
      <c r="HDQ14" s="7"/>
      <c r="HDR14" s="7"/>
      <c r="HDS14" s="7"/>
      <c r="HDT14" s="7"/>
      <c r="HDU14" s="7"/>
      <c r="HDV14" s="7"/>
      <c r="HDW14" s="7"/>
      <c r="HDX14" s="7"/>
      <c r="HDY14" s="7"/>
      <c r="HDZ14" s="7"/>
      <c r="HEA14" s="7"/>
      <c r="HEB14" s="7"/>
      <c r="HEC14" s="7"/>
      <c r="HED14" s="7"/>
      <c r="HEE14" s="7"/>
      <c r="HEF14" s="7"/>
      <c r="HEG14" s="7"/>
      <c r="HEH14" s="7"/>
      <c r="HEI14" s="7"/>
      <c r="HEJ14" s="7"/>
      <c r="HEK14" s="7"/>
      <c r="HEL14" s="7"/>
      <c r="HEM14" s="7"/>
      <c r="HEN14" s="7"/>
      <c r="HEO14" s="7"/>
      <c r="HEP14" s="7"/>
      <c r="HEQ14" s="7"/>
      <c r="HER14" s="7"/>
      <c r="HES14" s="7"/>
      <c r="HET14" s="7"/>
      <c r="HEU14" s="7"/>
      <c r="HEV14" s="7"/>
      <c r="HEW14" s="7"/>
      <c r="HEX14" s="7"/>
      <c r="HEY14" s="7"/>
      <c r="HEZ14" s="7"/>
      <c r="HFA14" s="7"/>
      <c r="HFB14" s="7"/>
      <c r="HFC14" s="7"/>
      <c r="HFD14" s="7"/>
      <c r="HFE14" s="7"/>
      <c r="HFF14" s="7"/>
      <c r="HFG14" s="7"/>
      <c r="HFH14" s="7"/>
      <c r="HFI14" s="7"/>
      <c r="HFJ14" s="7"/>
      <c r="HFK14" s="7"/>
      <c r="HFL14" s="7"/>
      <c r="HFM14" s="7"/>
      <c r="HFN14" s="7"/>
      <c r="HFO14" s="7"/>
      <c r="HFP14" s="7"/>
      <c r="HFQ14" s="7"/>
      <c r="HFR14" s="7"/>
      <c r="HFS14" s="7"/>
      <c r="HFT14" s="7"/>
      <c r="HFU14" s="7"/>
      <c r="HFV14" s="7"/>
      <c r="HFW14" s="7"/>
      <c r="HFX14" s="7"/>
      <c r="HFY14" s="7"/>
      <c r="HFZ14" s="7"/>
      <c r="HGA14" s="7"/>
      <c r="HGB14" s="7"/>
      <c r="HGC14" s="7"/>
      <c r="HGD14" s="7"/>
      <c r="HGE14" s="7"/>
      <c r="HGF14" s="7"/>
      <c r="HGG14" s="7"/>
      <c r="HGH14" s="7"/>
      <c r="HGI14" s="7"/>
      <c r="HGJ14" s="7"/>
      <c r="HGK14" s="7"/>
      <c r="HGL14" s="7"/>
      <c r="HGM14" s="7"/>
      <c r="HGN14" s="7"/>
      <c r="HGO14" s="7"/>
      <c r="HGP14" s="7"/>
      <c r="HGQ14" s="7"/>
      <c r="HGR14" s="7"/>
      <c r="HGS14" s="7"/>
      <c r="HGT14" s="7"/>
      <c r="HGU14" s="7"/>
      <c r="HGV14" s="7"/>
      <c r="HGW14" s="7"/>
      <c r="HGX14" s="7"/>
      <c r="HGY14" s="7"/>
      <c r="HGZ14" s="7"/>
      <c r="HHA14" s="7"/>
      <c r="HHB14" s="7"/>
      <c r="HHC14" s="7"/>
      <c r="HHD14" s="7"/>
      <c r="HHE14" s="7"/>
      <c r="HHF14" s="7"/>
      <c r="HHG14" s="7"/>
      <c r="HHH14" s="7"/>
      <c r="HHI14" s="7"/>
      <c r="HHJ14" s="7"/>
      <c r="HHK14" s="7"/>
      <c r="HHL14" s="7"/>
      <c r="HHM14" s="7"/>
      <c r="HHN14" s="7"/>
      <c r="HHO14" s="7"/>
      <c r="HHP14" s="7"/>
      <c r="HHQ14" s="7"/>
      <c r="HHR14" s="7"/>
      <c r="HHS14" s="7"/>
      <c r="HHT14" s="7"/>
      <c r="HHU14" s="7"/>
      <c r="HHV14" s="7"/>
      <c r="HHW14" s="7"/>
      <c r="HHX14" s="7"/>
      <c r="HHY14" s="7"/>
      <c r="HHZ14" s="7"/>
      <c r="HIA14" s="7"/>
      <c r="HIB14" s="7"/>
      <c r="HIC14" s="7"/>
      <c r="HID14" s="7"/>
      <c r="HIE14" s="7"/>
      <c r="HIF14" s="7"/>
      <c r="HIG14" s="7"/>
      <c r="HIH14" s="7"/>
      <c r="HII14" s="7"/>
      <c r="HIJ14" s="7"/>
      <c r="HIK14" s="7"/>
      <c r="HIL14" s="7"/>
      <c r="HIM14" s="7"/>
      <c r="HIN14" s="7"/>
      <c r="HIO14" s="7"/>
      <c r="HIP14" s="7"/>
      <c r="HIQ14" s="7"/>
      <c r="HIR14" s="7"/>
      <c r="HIS14" s="7"/>
      <c r="HIT14" s="7"/>
      <c r="HIU14" s="7"/>
      <c r="HIV14" s="7"/>
      <c r="HIW14" s="7"/>
      <c r="HIX14" s="7"/>
      <c r="HIY14" s="7"/>
      <c r="HIZ14" s="7"/>
      <c r="HJA14" s="7"/>
      <c r="HJB14" s="7"/>
      <c r="HJC14" s="7"/>
      <c r="HJD14" s="7"/>
      <c r="HJE14" s="7"/>
      <c r="HJF14" s="7"/>
      <c r="HJG14" s="7"/>
      <c r="HJH14" s="7"/>
      <c r="HJI14" s="7"/>
      <c r="HJJ14" s="7"/>
      <c r="HJK14" s="7"/>
      <c r="HJL14" s="7"/>
      <c r="HJM14" s="7"/>
      <c r="HJN14" s="7"/>
      <c r="HJO14" s="7"/>
      <c r="HJP14" s="7"/>
      <c r="HJQ14" s="7"/>
      <c r="HJR14" s="7"/>
      <c r="HJS14" s="7"/>
      <c r="HJT14" s="7"/>
      <c r="HJU14" s="7"/>
      <c r="HJV14" s="7"/>
      <c r="HJW14" s="7"/>
      <c r="HJX14" s="7"/>
      <c r="HJY14" s="7"/>
      <c r="HJZ14" s="7"/>
      <c r="HKA14" s="7"/>
      <c r="HKB14" s="7"/>
      <c r="HKC14" s="7"/>
      <c r="HKD14" s="7"/>
      <c r="HKE14" s="7"/>
      <c r="HKF14" s="7"/>
      <c r="HKG14" s="7"/>
      <c r="HKH14" s="7"/>
      <c r="HKI14" s="7"/>
      <c r="HKJ14" s="7"/>
      <c r="HKK14" s="7"/>
      <c r="HKL14" s="7"/>
      <c r="HKM14" s="7"/>
      <c r="HKN14" s="7"/>
      <c r="HKO14" s="7"/>
      <c r="HKP14" s="7"/>
      <c r="HKQ14" s="7"/>
      <c r="HKR14" s="7"/>
      <c r="HKS14" s="7"/>
      <c r="HKT14" s="7"/>
      <c r="HKU14" s="7"/>
      <c r="HKV14" s="7"/>
      <c r="HKW14" s="7"/>
      <c r="HKX14" s="7"/>
      <c r="HKY14" s="7"/>
      <c r="HKZ14" s="7"/>
      <c r="HLA14" s="7"/>
      <c r="HLB14" s="7"/>
      <c r="HLC14" s="7"/>
      <c r="HLD14" s="7"/>
      <c r="HLE14" s="7"/>
      <c r="HLF14" s="7"/>
      <c r="HLG14" s="7"/>
      <c r="HLH14" s="7"/>
      <c r="HLI14" s="7"/>
      <c r="HLJ14" s="7"/>
      <c r="HLK14" s="7"/>
      <c r="HLL14" s="7"/>
      <c r="HLM14" s="7"/>
      <c r="HLN14" s="7"/>
      <c r="HLO14" s="7"/>
      <c r="HLP14" s="7"/>
      <c r="HLQ14" s="7"/>
      <c r="HLR14" s="7"/>
      <c r="HLS14" s="7"/>
      <c r="HLT14" s="7"/>
      <c r="HLU14" s="7"/>
      <c r="HLV14" s="7"/>
      <c r="HLW14" s="7"/>
      <c r="HLX14" s="7"/>
      <c r="HLY14" s="7"/>
      <c r="HLZ14" s="7"/>
      <c r="HMA14" s="7"/>
      <c r="HMB14" s="7"/>
      <c r="HMC14" s="7"/>
      <c r="HMD14" s="7"/>
      <c r="HME14" s="7"/>
      <c r="HMF14" s="7"/>
      <c r="HMG14" s="7"/>
      <c r="HMH14" s="7"/>
      <c r="HMI14" s="7"/>
      <c r="HMJ14" s="7"/>
      <c r="HMK14" s="7"/>
      <c r="HML14" s="7"/>
      <c r="HMM14" s="7"/>
      <c r="HMN14" s="7"/>
      <c r="HMO14" s="7"/>
      <c r="HMP14" s="7"/>
      <c r="HMQ14" s="7"/>
      <c r="HMR14" s="7"/>
      <c r="HMS14" s="7"/>
      <c r="HMT14" s="7"/>
      <c r="HMU14" s="7"/>
      <c r="HMV14" s="7"/>
      <c r="HMW14" s="7"/>
      <c r="HMX14" s="7"/>
      <c r="HMY14" s="7"/>
      <c r="HMZ14" s="7"/>
      <c r="HNA14" s="7"/>
      <c r="HNB14" s="7"/>
      <c r="HNC14" s="7"/>
      <c r="HND14" s="7"/>
      <c r="HNE14" s="7"/>
      <c r="HNF14" s="7"/>
      <c r="HNG14" s="7"/>
      <c r="HNH14" s="7"/>
      <c r="HNI14" s="7"/>
      <c r="HNJ14" s="7"/>
      <c r="HNK14" s="7"/>
      <c r="HNL14" s="7"/>
      <c r="HNM14" s="7"/>
      <c r="HNN14" s="7"/>
      <c r="HNO14" s="7"/>
      <c r="HNP14" s="7"/>
      <c r="HNQ14" s="7"/>
      <c r="HNR14" s="7"/>
      <c r="HNS14" s="7"/>
      <c r="HNT14" s="7"/>
      <c r="HNU14" s="7"/>
      <c r="HNV14" s="7"/>
      <c r="HNW14" s="7"/>
      <c r="HNX14" s="7"/>
      <c r="HNY14" s="7"/>
      <c r="HNZ14" s="7"/>
      <c r="HOA14" s="7"/>
      <c r="HOB14" s="7"/>
      <c r="HOC14" s="7"/>
      <c r="HOD14" s="7"/>
      <c r="HOE14" s="7"/>
      <c r="HOF14" s="7"/>
      <c r="HOG14" s="7"/>
      <c r="HOH14" s="7"/>
      <c r="HOI14" s="7"/>
      <c r="HOJ14" s="7"/>
      <c r="HOK14" s="7"/>
      <c r="HOL14" s="7"/>
      <c r="HOM14" s="7"/>
      <c r="HON14" s="7"/>
      <c r="HOO14" s="7"/>
      <c r="HOP14" s="7"/>
      <c r="HOQ14" s="7"/>
      <c r="HOR14" s="7"/>
      <c r="HOS14" s="7"/>
      <c r="HOT14" s="7"/>
      <c r="HOU14" s="7"/>
      <c r="HOV14" s="7"/>
      <c r="HOW14" s="7"/>
      <c r="HOX14" s="7"/>
      <c r="HOY14" s="7"/>
      <c r="HOZ14" s="7"/>
      <c r="HPA14" s="7"/>
      <c r="HPB14" s="7"/>
      <c r="HPC14" s="7"/>
      <c r="HPD14" s="7"/>
      <c r="HPE14" s="7"/>
      <c r="HPF14" s="7"/>
      <c r="HPG14" s="7"/>
      <c r="HPH14" s="7"/>
      <c r="HPI14" s="7"/>
      <c r="HPJ14" s="7"/>
      <c r="HPK14" s="7"/>
      <c r="HPL14" s="7"/>
      <c r="HPM14" s="7"/>
      <c r="HPN14" s="7"/>
      <c r="HPO14" s="7"/>
      <c r="HPP14" s="7"/>
      <c r="HPQ14" s="7"/>
      <c r="HPR14" s="7"/>
      <c r="HPS14" s="7"/>
      <c r="HPT14" s="7"/>
      <c r="HPU14" s="7"/>
      <c r="HPV14" s="7"/>
      <c r="HPW14" s="7"/>
      <c r="HPX14" s="7"/>
      <c r="HPY14" s="7"/>
      <c r="HPZ14" s="7"/>
      <c r="HQA14" s="7"/>
      <c r="HQB14" s="7"/>
      <c r="HQC14" s="7"/>
      <c r="HQD14" s="7"/>
      <c r="HQE14" s="7"/>
      <c r="HQF14" s="7"/>
      <c r="HQG14" s="7"/>
      <c r="HQH14" s="7"/>
      <c r="HQI14" s="7"/>
      <c r="HQJ14" s="7"/>
      <c r="HQK14" s="7"/>
      <c r="HQL14" s="7"/>
      <c r="HQM14" s="7"/>
      <c r="HQN14" s="7"/>
      <c r="HQO14" s="7"/>
      <c r="HQP14" s="7"/>
      <c r="HQQ14" s="7"/>
      <c r="HQR14" s="7"/>
      <c r="HQS14" s="7"/>
      <c r="HQT14" s="7"/>
      <c r="HQU14" s="7"/>
      <c r="HQV14" s="7"/>
      <c r="HQW14" s="7"/>
      <c r="HQX14" s="7"/>
      <c r="HQY14" s="7"/>
      <c r="HQZ14" s="7"/>
      <c r="HRA14" s="7"/>
      <c r="HRB14" s="7"/>
      <c r="HRC14" s="7"/>
      <c r="HRD14" s="7"/>
      <c r="HRE14" s="7"/>
      <c r="HRF14" s="7"/>
      <c r="HRG14" s="7"/>
      <c r="HRH14" s="7"/>
      <c r="HRI14" s="7"/>
      <c r="HRJ14" s="7"/>
      <c r="HRK14" s="7"/>
      <c r="HRL14" s="7"/>
      <c r="HRM14" s="7"/>
      <c r="HRN14" s="7"/>
      <c r="HRO14" s="7"/>
      <c r="HRP14" s="7"/>
      <c r="HRQ14" s="7"/>
      <c r="HRR14" s="7"/>
      <c r="HRS14" s="7"/>
      <c r="HRT14" s="7"/>
      <c r="HRU14" s="7"/>
      <c r="HRV14" s="7"/>
      <c r="HRW14" s="7"/>
      <c r="HRX14" s="7"/>
      <c r="HRY14" s="7"/>
      <c r="HRZ14" s="7"/>
      <c r="HSA14" s="7"/>
      <c r="HSB14" s="7"/>
      <c r="HSC14" s="7"/>
      <c r="HSD14" s="7"/>
      <c r="HSE14" s="7"/>
      <c r="HSF14" s="7"/>
      <c r="HSG14" s="7"/>
      <c r="HSH14" s="7"/>
      <c r="HSI14" s="7"/>
      <c r="HSJ14" s="7"/>
      <c r="HSK14" s="7"/>
      <c r="HSL14" s="7"/>
      <c r="HSM14" s="7"/>
      <c r="HSN14" s="7"/>
      <c r="HSO14" s="7"/>
      <c r="HSP14" s="7"/>
      <c r="HSQ14" s="7"/>
      <c r="HSR14" s="7"/>
      <c r="HSS14" s="7"/>
      <c r="HST14" s="7"/>
      <c r="HSU14" s="7"/>
      <c r="HSV14" s="7"/>
      <c r="HSW14" s="7"/>
      <c r="HSX14" s="7"/>
      <c r="HSY14" s="7"/>
      <c r="HSZ14" s="7"/>
      <c r="HTA14" s="7"/>
      <c r="HTB14" s="7"/>
      <c r="HTC14" s="7"/>
      <c r="HTD14" s="7"/>
      <c r="HTE14" s="7"/>
      <c r="HTF14" s="7"/>
      <c r="HTG14" s="7"/>
      <c r="HTH14" s="7"/>
      <c r="HTI14" s="7"/>
      <c r="HTJ14" s="7"/>
      <c r="HTK14" s="7"/>
      <c r="HTL14" s="7"/>
      <c r="HTM14" s="7"/>
      <c r="HTN14" s="7"/>
      <c r="HTO14" s="7"/>
      <c r="HTP14" s="7"/>
      <c r="HTQ14" s="7"/>
      <c r="HTR14" s="7"/>
      <c r="HTS14" s="7"/>
      <c r="HTT14" s="7"/>
      <c r="HTU14" s="7"/>
      <c r="HTV14" s="7"/>
      <c r="HTW14" s="7"/>
      <c r="HTX14" s="7"/>
      <c r="HTY14" s="7"/>
      <c r="HTZ14" s="7"/>
      <c r="HUA14" s="7"/>
      <c r="HUB14" s="7"/>
      <c r="HUC14" s="7"/>
      <c r="HUD14" s="7"/>
      <c r="HUE14" s="7"/>
      <c r="HUF14" s="7"/>
      <c r="HUG14" s="7"/>
      <c r="HUH14" s="7"/>
      <c r="HUI14" s="7"/>
      <c r="HUJ14" s="7"/>
      <c r="HUK14" s="7"/>
      <c r="HUL14" s="7"/>
      <c r="HUM14" s="7"/>
      <c r="HUN14" s="7"/>
      <c r="HUO14" s="7"/>
      <c r="HUP14" s="7"/>
      <c r="HUQ14" s="7"/>
      <c r="HUR14" s="7"/>
      <c r="HUS14" s="7"/>
      <c r="HUT14" s="7"/>
      <c r="HUU14" s="7"/>
      <c r="HUV14" s="7"/>
      <c r="HUW14" s="7"/>
      <c r="HUX14" s="7"/>
      <c r="HUY14" s="7"/>
      <c r="HUZ14" s="7"/>
      <c r="HVA14" s="7"/>
      <c r="HVB14" s="7"/>
      <c r="HVC14" s="7"/>
      <c r="HVD14" s="7"/>
      <c r="HVE14" s="7"/>
      <c r="HVF14" s="7"/>
      <c r="HVG14" s="7"/>
      <c r="HVH14" s="7"/>
      <c r="HVI14" s="7"/>
      <c r="HVJ14" s="7"/>
      <c r="HVK14" s="7"/>
      <c r="HVL14" s="7"/>
      <c r="HVM14" s="7"/>
      <c r="HVN14" s="7"/>
      <c r="HVO14" s="7"/>
      <c r="HVP14" s="7"/>
      <c r="HVQ14" s="7"/>
      <c r="HVR14" s="7"/>
      <c r="HVS14" s="7"/>
      <c r="HVT14" s="7"/>
      <c r="HVU14" s="7"/>
      <c r="HVV14" s="7"/>
      <c r="HVW14" s="7"/>
      <c r="HVX14" s="7"/>
      <c r="HVY14" s="7"/>
      <c r="HVZ14" s="7"/>
      <c r="HWA14" s="7"/>
      <c r="HWB14" s="7"/>
      <c r="HWC14" s="7"/>
      <c r="HWD14" s="7"/>
      <c r="HWE14" s="7"/>
      <c r="HWF14" s="7"/>
      <c r="HWG14" s="7"/>
      <c r="HWH14" s="7"/>
      <c r="HWI14" s="7"/>
      <c r="HWJ14" s="7"/>
      <c r="HWK14" s="7"/>
      <c r="HWL14" s="7"/>
      <c r="HWM14" s="7"/>
      <c r="HWN14" s="7"/>
      <c r="HWO14" s="7"/>
      <c r="HWP14" s="7"/>
      <c r="HWQ14" s="7"/>
      <c r="HWR14" s="7"/>
      <c r="HWS14" s="7"/>
      <c r="HWT14" s="7"/>
      <c r="HWU14" s="7"/>
      <c r="HWV14" s="7"/>
      <c r="HWW14" s="7"/>
      <c r="HWX14" s="7"/>
      <c r="HWY14" s="7"/>
      <c r="HWZ14" s="7"/>
      <c r="HXA14" s="7"/>
      <c r="HXB14" s="7"/>
      <c r="HXC14" s="7"/>
      <c r="HXD14" s="7"/>
      <c r="HXE14" s="7"/>
      <c r="HXF14" s="7"/>
      <c r="HXG14" s="7"/>
      <c r="HXH14" s="7"/>
      <c r="HXI14" s="7"/>
      <c r="HXJ14" s="7"/>
      <c r="HXK14" s="7"/>
      <c r="HXL14" s="7"/>
      <c r="HXM14" s="7"/>
      <c r="HXN14" s="7"/>
      <c r="HXO14" s="7"/>
      <c r="HXP14" s="7"/>
      <c r="HXQ14" s="7"/>
      <c r="HXR14" s="7"/>
      <c r="HXS14" s="7"/>
      <c r="HXT14" s="7"/>
      <c r="HXU14" s="7"/>
      <c r="HXV14" s="7"/>
      <c r="HXW14" s="7"/>
      <c r="HXX14" s="7"/>
      <c r="HXY14" s="7"/>
      <c r="HXZ14" s="7"/>
      <c r="HYA14" s="7"/>
      <c r="HYB14" s="7"/>
      <c r="HYC14" s="7"/>
      <c r="HYD14" s="7"/>
      <c r="HYE14" s="7"/>
      <c r="HYF14" s="7"/>
      <c r="HYG14" s="7"/>
      <c r="HYH14" s="7"/>
      <c r="HYI14" s="7"/>
      <c r="HYJ14" s="7"/>
      <c r="HYK14" s="7"/>
      <c r="HYL14" s="7"/>
      <c r="HYM14" s="7"/>
      <c r="HYN14" s="7"/>
      <c r="HYO14" s="7"/>
      <c r="HYP14" s="7"/>
      <c r="HYQ14" s="7"/>
      <c r="HYR14" s="7"/>
      <c r="HYS14" s="7"/>
      <c r="HYT14" s="7"/>
      <c r="HYU14" s="7"/>
      <c r="HYV14" s="7"/>
      <c r="HYW14" s="7"/>
      <c r="HYX14" s="7"/>
      <c r="HYY14" s="7"/>
      <c r="HYZ14" s="7"/>
      <c r="HZA14" s="7"/>
      <c r="HZB14" s="7"/>
      <c r="HZC14" s="7"/>
      <c r="HZD14" s="7"/>
      <c r="HZE14" s="7"/>
      <c r="HZF14" s="7"/>
      <c r="HZG14" s="7"/>
      <c r="HZH14" s="7"/>
      <c r="HZI14" s="7"/>
      <c r="HZJ14" s="7"/>
      <c r="HZK14" s="7"/>
      <c r="HZL14" s="7"/>
      <c r="HZM14" s="7"/>
      <c r="HZN14" s="7"/>
      <c r="HZO14" s="7"/>
      <c r="HZP14" s="7"/>
      <c r="HZQ14" s="7"/>
      <c r="HZR14" s="7"/>
      <c r="HZS14" s="7"/>
      <c r="HZT14" s="7"/>
      <c r="HZU14" s="7"/>
      <c r="HZV14" s="7"/>
      <c r="HZW14" s="7"/>
      <c r="HZX14" s="7"/>
      <c r="HZY14" s="7"/>
      <c r="HZZ14" s="7"/>
      <c r="IAA14" s="7"/>
      <c r="IAB14" s="7"/>
      <c r="IAC14" s="7"/>
      <c r="IAD14" s="7"/>
      <c r="IAE14" s="7"/>
      <c r="IAF14" s="7"/>
      <c r="IAG14" s="7"/>
      <c r="IAH14" s="7"/>
      <c r="IAI14" s="7"/>
      <c r="IAJ14" s="7"/>
      <c r="IAK14" s="7"/>
      <c r="IAL14" s="7"/>
      <c r="IAM14" s="7"/>
      <c r="IAN14" s="7"/>
      <c r="IAO14" s="7"/>
      <c r="IAP14" s="7"/>
      <c r="IAQ14" s="7"/>
      <c r="IAR14" s="7"/>
      <c r="IAS14" s="7"/>
      <c r="IAT14" s="7"/>
      <c r="IAU14" s="7"/>
      <c r="IAV14" s="7"/>
      <c r="IAW14" s="7"/>
      <c r="IAX14" s="7"/>
      <c r="IAY14" s="7"/>
      <c r="IAZ14" s="7"/>
      <c r="IBA14" s="7"/>
      <c r="IBB14" s="7"/>
      <c r="IBC14" s="7"/>
      <c r="IBD14" s="7"/>
      <c r="IBE14" s="7"/>
      <c r="IBF14" s="7"/>
      <c r="IBG14" s="7"/>
      <c r="IBH14" s="7"/>
      <c r="IBI14" s="7"/>
      <c r="IBJ14" s="7"/>
      <c r="IBK14" s="7"/>
      <c r="IBL14" s="7"/>
      <c r="IBM14" s="7"/>
      <c r="IBN14" s="7"/>
      <c r="IBO14" s="7"/>
      <c r="IBP14" s="7"/>
      <c r="IBQ14" s="7"/>
      <c r="IBR14" s="7"/>
      <c r="IBS14" s="7"/>
      <c r="IBT14" s="7"/>
      <c r="IBU14" s="7"/>
      <c r="IBV14" s="7"/>
      <c r="IBW14" s="7"/>
      <c r="IBX14" s="7"/>
      <c r="IBY14" s="7"/>
      <c r="IBZ14" s="7"/>
      <c r="ICA14" s="7"/>
      <c r="ICB14" s="7"/>
      <c r="ICC14" s="7"/>
      <c r="ICD14" s="7"/>
      <c r="ICE14" s="7"/>
      <c r="ICF14" s="7"/>
      <c r="ICG14" s="7"/>
      <c r="ICH14" s="7"/>
      <c r="ICI14" s="7"/>
      <c r="ICJ14" s="7"/>
      <c r="ICK14" s="7"/>
      <c r="ICL14" s="7"/>
      <c r="ICM14" s="7"/>
      <c r="ICN14" s="7"/>
      <c r="ICO14" s="7"/>
      <c r="ICP14" s="7"/>
      <c r="ICQ14" s="7"/>
      <c r="ICR14" s="7"/>
      <c r="ICS14" s="7"/>
      <c r="ICT14" s="7"/>
      <c r="ICU14" s="7"/>
      <c r="ICV14" s="7"/>
      <c r="ICW14" s="7"/>
      <c r="ICX14" s="7"/>
      <c r="ICY14" s="7"/>
      <c r="ICZ14" s="7"/>
      <c r="IDA14" s="7"/>
      <c r="IDB14" s="7"/>
      <c r="IDC14" s="7"/>
      <c r="IDD14" s="7"/>
      <c r="IDE14" s="7"/>
      <c r="IDF14" s="7"/>
      <c r="IDG14" s="7"/>
      <c r="IDH14" s="7"/>
      <c r="IDI14" s="7"/>
      <c r="IDJ14" s="7"/>
      <c r="IDK14" s="7"/>
      <c r="IDL14" s="7"/>
      <c r="IDM14" s="7"/>
      <c r="IDN14" s="7"/>
      <c r="IDO14" s="7"/>
      <c r="IDP14" s="7"/>
      <c r="IDQ14" s="7"/>
      <c r="IDR14" s="7"/>
      <c r="IDS14" s="7"/>
      <c r="IDT14" s="7"/>
      <c r="IDU14" s="7"/>
      <c r="IDV14" s="7"/>
      <c r="IDW14" s="7"/>
      <c r="IDX14" s="7"/>
      <c r="IDY14" s="7"/>
      <c r="IDZ14" s="7"/>
      <c r="IEA14" s="7"/>
      <c r="IEB14" s="7"/>
      <c r="IEC14" s="7"/>
      <c r="IED14" s="7"/>
      <c r="IEE14" s="7"/>
      <c r="IEF14" s="7"/>
      <c r="IEG14" s="7"/>
      <c r="IEH14" s="7"/>
      <c r="IEI14" s="7"/>
      <c r="IEJ14" s="7"/>
      <c r="IEK14" s="7"/>
      <c r="IEL14" s="7"/>
      <c r="IEM14" s="7"/>
      <c r="IEN14" s="7"/>
      <c r="IEO14" s="7"/>
      <c r="IEP14" s="7"/>
      <c r="IEQ14" s="7"/>
      <c r="IER14" s="7"/>
      <c r="IES14" s="7"/>
      <c r="IET14" s="7"/>
      <c r="IEU14" s="7"/>
      <c r="IEV14" s="7"/>
      <c r="IEW14" s="7"/>
      <c r="IEX14" s="7"/>
      <c r="IEY14" s="7"/>
      <c r="IEZ14" s="7"/>
      <c r="IFA14" s="7"/>
      <c r="IFB14" s="7"/>
      <c r="IFC14" s="7"/>
      <c r="IFD14" s="7"/>
      <c r="IFE14" s="7"/>
      <c r="IFF14" s="7"/>
      <c r="IFG14" s="7"/>
      <c r="IFH14" s="7"/>
      <c r="IFI14" s="7"/>
      <c r="IFJ14" s="7"/>
      <c r="IFK14" s="7"/>
      <c r="IFL14" s="7"/>
      <c r="IFM14" s="7"/>
      <c r="IFN14" s="7"/>
      <c r="IFO14" s="7"/>
      <c r="IFP14" s="7"/>
      <c r="IFQ14" s="7"/>
      <c r="IFR14" s="7"/>
      <c r="IFS14" s="7"/>
      <c r="IFT14" s="7"/>
      <c r="IFU14" s="7"/>
      <c r="IFV14" s="7"/>
      <c r="IFW14" s="7"/>
      <c r="IFX14" s="7"/>
      <c r="IFY14" s="7"/>
      <c r="IFZ14" s="7"/>
      <c r="IGA14" s="7"/>
      <c r="IGB14" s="7"/>
      <c r="IGC14" s="7"/>
      <c r="IGD14" s="7"/>
      <c r="IGE14" s="7"/>
      <c r="IGF14" s="7"/>
      <c r="IGG14" s="7"/>
      <c r="IGH14" s="7"/>
      <c r="IGI14" s="7"/>
      <c r="IGJ14" s="7"/>
      <c r="IGK14" s="7"/>
      <c r="IGL14" s="7"/>
      <c r="IGM14" s="7"/>
      <c r="IGN14" s="7"/>
      <c r="IGO14" s="7"/>
      <c r="IGP14" s="7"/>
      <c r="IGQ14" s="7"/>
      <c r="IGR14" s="7"/>
      <c r="IGS14" s="7"/>
      <c r="IGT14" s="7"/>
      <c r="IGU14" s="7"/>
      <c r="IGV14" s="7"/>
      <c r="IGW14" s="7"/>
      <c r="IGX14" s="7"/>
      <c r="IGY14" s="7"/>
      <c r="IGZ14" s="7"/>
      <c r="IHA14" s="7"/>
      <c r="IHB14" s="7"/>
      <c r="IHC14" s="7"/>
      <c r="IHD14" s="7"/>
      <c r="IHE14" s="7"/>
      <c r="IHF14" s="7"/>
      <c r="IHG14" s="7"/>
      <c r="IHH14" s="7"/>
      <c r="IHI14" s="7"/>
      <c r="IHJ14" s="7"/>
      <c r="IHK14" s="7"/>
      <c r="IHL14" s="7"/>
      <c r="IHM14" s="7"/>
      <c r="IHN14" s="7"/>
      <c r="IHO14" s="7"/>
      <c r="IHP14" s="7"/>
      <c r="IHQ14" s="7"/>
      <c r="IHR14" s="7"/>
      <c r="IHS14" s="7"/>
      <c r="IHT14" s="7"/>
      <c r="IHU14" s="7"/>
      <c r="IHV14" s="7"/>
      <c r="IHW14" s="7"/>
      <c r="IHX14" s="7"/>
      <c r="IHY14" s="7"/>
      <c r="IHZ14" s="7"/>
      <c r="IIA14" s="7"/>
      <c r="IIB14" s="7"/>
      <c r="IIC14" s="7"/>
      <c r="IID14" s="7"/>
      <c r="IIE14" s="7"/>
      <c r="IIF14" s="7"/>
      <c r="IIG14" s="7"/>
      <c r="IIH14" s="7"/>
      <c r="III14" s="7"/>
      <c r="IIJ14" s="7"/>
      <c r="IIK14" s="7"/>
      <c r="IIL14" s="7"/>
      <c r="IIM14" s="7"/>
      <c r="IIN14" s="7"/>
      <c r="IIO14" s="7"/>
      <c r="IIP14" s="7"/>
      <c r="IIQ14" s="7"/>
      <c r="IIR14" s="7"/>
      <c r="IIS14" s="7"/>
      <c r="IIT14" s="7"/>
      <c r="IIU14" s="7"/>
      <c r="IIV14" s="7"/>
      <c r="IIW14" s="7"/>
      <c r="IIX14" s="7"/>
      <c r="IIY14" s="7"/>
      <c r="IIZ14" s="7"/>
      <c r="IJA14" s="7"/>
      <c r="IJB14" s="7"/>
      <c r="IJC14" s="7"/>
      <c r="IJD14" s="7"/>
      <c r="IJE14" s="7"/>
      <c r="IJF14" s="7"/>
      <c r="IJG14" s="7"/>
      <c r="IJH14" s="7"/>
      <c r="IJI14" s="7"/>
      <c r="IJJ14" s="7"/>
      <c r="IJK14" s="7"/>
      <c r="IJL14" s="7"/>
      <c r="IJM14" s="7"/>
      <c r="IJN14" s="7"/>
      <c r="IJO14" s="7"/>
      <c r="IJP14" s="7"/>
      <c r="IJQ14" s="7"/>
      <c r="IJR14" s="7"/>
      <c r="IJS14" s="7"/>
      <c r="IJT14" s="7"/>
      <c r="IJU14" s="7"/>
      <c r="IJV14" s="7"/>
      <c r="IJW14" s="7"/>
      <c r="IJX14" s="7"/>
      <c r="IJY14" s="7"/>
      <c r="IJZ14" s="7"/>
      <c r="IKA14" s="7"/>
      <c r="IKB14" s="7"/>
      <c r="IKC14" s="7"/>
      <c r="IKD14" s="7"/>
      <c r="IKE14" s="7"/>
      <c r="IKF14" s="7"/>
      <c r="IKG14" s="7"/>
      <c r="IKH14" s="7"/>
      <c r="IKI14" s="7"/>
      <c r="IKJ14" s="7"/>
      <c r="IKK14" s="7"/>
      <c r="IKL14" s="7"/>
      <c r="IKM14" s="7"/>
      <c r="IKN14" s="7"/>
      <c r="IKO14" s="7"/>
      <c r="IKP14" s="7"/>
      <c r="IKQ14" s="7"/>
      <c r="IKR14" s="7"/>
      <c r="IKS14" s="7"/>
      <c r="IKT14" s="7"/>
      <c r="IKU14" s="7"/>
      <c r="IKV14" s="7"/>
      <c r="IKW14" s="7"/>
      <c r="IKX14" s="7"/>
      <c r="IKY14" s="7"/>
      <c r="IKZ14" s="7"/>
      <c r="ILA14" s="7"/>
      <c r="ILB14" s="7"/>
      <c r="ILC14" s="7"/>
      <c r="ILD14" s="7"/>
      <c r="ILE14" s="7"/>
      <c r="ILF14" s="7"/>
      <c r="ILG14" s="7"/>
      <c r="ILH14" s="7"/>
      <c r="ILI14" s="7"/>
      <c r="ILJ14" s="7"/>
      <c r="ILK14" s="7"/>
      <c r="ILL14" s="7"/>
      <c r="ILM14" s="7"/>
      <c r="ILN14" s="7"/>
      <c r="ILO14" s="7"/>
      <c r="ILP14" s="7"/>
      <c r="ILQ14" s="7"/>
      <c r="ILR14" s="7"/>
      <c r="ILS14" s="7"/>
      <c r="ILT14" s="7"/>
      <c r="ILU14" s="7"/>
      <c r="ILV14" s="7"/>
      <c r="ILW14" s="7"/>
      <c r="ILX14" s="7"/>
      <c r="ILY14" s="7"/>
      <c r="ILZ14" s="7"/>
      <c r="IMA14" s="7"/>
      <c r="IMB14" s="7"/>
      <c r="IMC14" s="7"/>
      <c r="IMD14" s="7"/>
      <c r="IME14" s="7"/>
      <c r="IMF14" s="7"/>
      <c r="IMG14" s="7"/>
      <c r="IMH14" s="7"/>
      <c r="IMI14" s="7"/>
      <c r="IMJ14" s="7"/>
      <c r="IMK14" s="7"/>
      <c r="IML14" s="7"/>
      <c r="IMM14" s="7"/>
      <c r="IMN14" s="7"/>
      <c r="IMO14" s="7"/>
      <c r="IMP14" s="7"/>
      <c r="IMQ14" s="7"/>
      <c r="IMR14" s="7"/>
      <c r="IMS14" s="7"/>
      <c r="IMT14" s="7"/>
      <c r="IMU14" s="7"/>
      <c r="IMV14" s="7"/>
      <c r="IMW14" s="7"/>
      <c r="IMX14" s="7"/>
      <c r="IMY14" s="7"/>
      <c r="IMZ14" s="7"/>
      <c r="INA14" s="7"/>
      <c r="INB14" s="7"/>
      <c r="INC14" s="7"/>
      <c r="IND14" s="7"/>
      <c r="INE14" s="7"/>
      <c r="INF14" s="7"/>
      <c r="ING14" s="7"/>
      <c r="INH14" s="7"/>
      <c r="INI14" s="7"/>
      <c r="INJ14" s="7"/>
      <c r="INK14" s="7"/>
      <c r="INL14" s="7"/>
      <c r="INM14" s="7"/>
      <c r="INN14" s="7"/>
      <c r="INO14" s="7"/>
      <c r="INP14" s="7"/>
      <c r="INQ14" s="7"/>
      <c r="INR14" s="7"/>
      <c r="INS14" s="7"/>
      <c r="INT14" s="7"/>
      <c r="INU14" s="7"/>
      <c r="INV14" s="7"/>
      <c r="INW14" s="7"/>
      <c r="INX14" s="7"/>
      <c r="INY14" s="7"/>
      <c r="INZ14" s="7"/>
      <c r="IOA14" s="7"/>
      <c r="IOB14" s="7"/>
      <c r="IOC14" s="7"/>
      <c r="IOD14" s="7"/>
      <c r="IOE14" s="7"/>
      <c r="IOF14" s="7"/>
      <c r="IOG14" s="7"/>
      <c r="IOH14" s="7"/>
      <c r="IOI14" s="7"/>
      <c r="IOJ14" s="7"/>
      <c r="IOK14" s="7"/>
      <c r="IOL14" s="7"/>
      <c r="IOM14" s="7"/>
      <c r="ION14" s="7"/>
      <c r="IOO14" s="7"/>
      <c r="IOP14" s="7"/>
      <c r="IOQ14" s="7"/>
      <c r="IOR14" s="7"/>
      <c r="IOS14" s="7"/>
      <c r="IOT14" s="7"/>
      <c r="IOU14" s="7"/>
      <c r="IOV14" s="7"/>
      <c r="IOW14" s="7"/>
      <c r="IOX14" s="7"/>
      <c r="IOY14" s="7"/>
      <c r="IOZ14" s="7"/>
      <c r="IPA14" s="7"/>
      <c r="IPB14" s="7"/>
      <c r="IPC14" s="7"/>
      <c r="IPD14" s="7"/>
      <c r="IPE14" s="7"/>
      <c r="IPF14" s="7"/>
      <c r="IPG14" s="7"/>
      <c r="IPH14" s="7"/>
      <c r="IPI14" s="7"/>
      <c r="IPJ14" s="7"/>
      <c r="IPK14" s="7"/>
      <c r="IPL14" s="7"/>
      <c r="IPM14" s="7"/>
      <c r="IPN14" s="7"/>
      <c r="IPO14" s="7"/>
      <c r="IPP14" s="7"/>
      <c r="IPQ14" s="7"/>
      <c r="IPR14" s="7"/>
      <c r="IPS14" s="7"/>
      <c r="IPT14" s="7"/>
      <c r="IPU14" s="7"/>
      <c r="IPV14" s="7"/>
      <c r="IPW14" s="7"/>
      <c r="IPX14" s="7"/>
      <c r="IPY14" s="7"/>
      <c r="IPZ14" s="7"/>
      <c r="IQA14" s="7"/>
      <c r="IQB14" s="7"/>
      <c r="IQC14" s="7"/>
      <c r="IQD14" s="7"/>
      <c r="IQE14" s="7"/>
      <c r="IQF14" s="7"/>
      <c r="IQG14" s="7"/>
      <c r="IQH14" s="7"/>
      <c r="IQI14" s="7"/>
      <c r="IQJ14" s="7"/>
      <c r="IQK14" s="7"/>
      <c r="IQL14" s="7"/>
      <c r="IQM14" s="7"/>
      <c r="IQN14" s="7"/>
      <c r="IQO14" s="7"/>
      <c r="IQP14" s="7"/>
      <c r="IQQ14" s="7"/>
      <c r="IQR14" s="7"/>
      <c r="IQS14" s="7"/>
      <c r="IQT14" s="7"/>
      <c r="IQU14" s="7"/>
      <c r="IQV14" s="7"/>
      <c r="IQW14" s="7"/>
      <c r="IQX14" s="7"/>
      <c r="IQY14" s="7"/>
      <c r="IQZ14" s="7"/>
      <c r="IRA14" s="7"/>
      <c r="IRB14" s="7"/>
      <c r="IRC14" s="7"/>
      <c r="IRD14" s="7"/>
      <c r="IRE14" s="7"/>
      <c r="IRF14" s="7"/>
      <c r="IRG14" s="7"/>
      <c r="IRH14" s="7"/>
      <c r="IRI14" s="7"/>
      <c r="IRJ14" s="7"/>
      <c r="IRK14" s="7"/>
      <c r="IRL14" s="7"/>
      <c r="IRM14" s="7"/>
      <c r="IRN14" s="7"/>
      <c r="IRO14" s="7"/>
      <c r="IRP14" s="7"/>
      <c r="IRQ14" s="7"/>
      <c r="IRR14" s="7"/>
      <c r="IRS14" s="7"/>
      <c r="IRT14" s="7"/>
      <c r="IRU14" s="7"/>
      <c r="IRV14" s="7"/>
      <c r="IRW14" s="7"/>
      <c r="IRX14" s="7"/>
      <c r="IRY14" s="7"/>
      <c r="IRZ14" s="7"/>
      <c r="ISA14" s="7"/>
      <c r="ISB14" s="7"/>
      <c r="ISC14" s="7"/>
      <c r="ISD14" s="7"/>
      <c r="ISE14" s="7"/>
      <c r="ISF14" s="7"/>
      <c r="ISG14" s="7"/>
      <c r="ISH14" s="7"/>
      <c r="ISI14" s="7"/>
      <c r="ISJ14" s="7"/>
      <c r="ISK14" s="7"/>
      <c r="ISL14" s="7"/>
      <c r="ISM14" s="7"/>
      <c r="ISN14" s="7"/>
      <c r="ISO14" s="7"/>
      <c r="ISP14" s="7"/>
      <c r="ISQ14" s="7"/>
      <c r="ISR14" s="7"/>
      <c r="ISS14" s="7"/>
      <c r="IST14" s="7"/>
      <c r="ISU14" s="7"/>
      <c r="ISV14" s="7"/>
      <c r="ISW14" s="7"/>
      <c r="ISX14" s="7"/>
      <c r="ISY14" s="7"/>
      <c r="ISZ14" s="7"/>
      <c r="ITA14" s="7"/>
      <c r="ITB14" s="7"/>
      <c r="ITC14" s="7"/>
      <c r="ITD14" s="7"/>
      <c r="ITE14" s="7"/>
      <c r="ITF14" s="7"/>
      <c r="ITG14" s="7"/>
      <c r="ITH14" s="7"/>
      <c r="ITI14" s="7"/>
      <c r="ITJ14" s="7"/>
      <c r="ITK14" s="7"/>
      <c r="ITL14" s="7"/>
      <c r="ITM14" s="7"/>
      <c r="ITN14" s="7"/>
      <c r="ITO14" s="7"/>
      <c r="ITP14" s="7"/>
      <c r="ITQ14" s="7"/>
      <c r="ITR14" s="7"/>
      <c r="ITS14" s="7"/>
      <c r="ITT14" s="7"/>
      <c r="ITU14" s="7"/>
      <c r="ITV14" s="7"/>
      <c r="ITW14" s="7"/>
      <c r="ITX14" s="7"/>
      <c r="ITY14" s="7"/>
      <c r="ITZ14" s="7"/>
      <c r="IUA14" s="7"/>
      <c r="IUB14" s="7"/>
      <c r="IUC14" s="7"/>
      <c r="IUD14" s="7"/>
      <c r="IUE14" s="7"/>
      <c r="IUF14" s="7"/>
      <c r="IUG14" s="7"/>
      <c r="IUH14" s="7"/>
      <c r="IUI14" s="7"/>
      <c r="IUJ14" s="7"/>
      <c r="IUK14" s="7"/>
      <c r="IUL14" s="7"/>
      <c r="IUM14" s="7"/>
      <c r="IUN14" s="7"/>
      <c r="IUO14" s="7"/>
      <c r="IUP14" s="7"/>
      <c r="IUQ14" s="7"/>
      <c r="IUR14" s="7"/>
      <c r="IUS14" s="7"/>
      <c r="IUT14" s="7"/>
      <c r="IUU14" s="7"/>
      <c r="IUV14" s="7"/>
      <c r="IUW14" s="7"/>
      <c r="IUX14" s="7"/>
      <c r="IUY14" s="7"/>
      <c r="IUZ14" s="7"/>
      <c r="IVA14" s="7"/>
      <c r="IVB14" s="7"/>
      <c r="IVC14" s="7"/>
      <c r="IVD14" s="7"/>
      <c r="IVE14" s="7"/>
      <c r="IVF14" s="7"/>
      <c r="IVG14" s="7"/>
      <c r="IVH14" s="7"/>
      <c r="IVI14" s="7"/>
      <c r="IVJ14" s="7"/>
      <c r="IVK14" s="7"/>
      <c r="IVL14" s="7"/>
      <c r="IVM14" s="7"/>
      <c r="IVN14" s="7"/>
      <c r="IVO14" s="7"/>
      <c r="IVP14" s="7"/>
      <c r="IVQ14" s="7"/>
      <c r="IVR14" s="7"/>
      <c r="IVS14" s="7"/>
      <c r="IVT14" s="7"/>
      <c r="IVU14" s="7"/>
      <c r="IVV14" s="7"/>
      <c r="IVW14" s="7"/>
      <c r="IVX14" s="7"/>
      <c r="IVY14" s="7"/>
      <c r="IVZ14" s="7"/>
      <c r="IWA14" s="7"/>
      <c r="IWB14" s="7"/>
      <c r="IWC14" s="7"/>
      <c r="IWD14" s="7"/>
      <c r="IWE14" s="7"/>
      <c r="IWF14" s="7"/>
      <c r="IWG14" s="7"/>
      <c r="IWH14" s="7"/>
      <c r="IWI14" s="7"/>
      <c r="IWJ14" s="7"/>
      <c r="IWK14" s="7"/>
      <c r="IWL14" s="7"/>
      <c r="IWM14" s="7"/>
      <c r="IWN14" s="7"/>
      <c r="IWO14" s="7"/>
      <c r="IWP14" s="7"/>
      <c r="IWQ14" s="7"/>
      <c r="IWR14" s="7"/>
      <c r="IWS14" s="7"/>
      <c r="IWT14" s="7"/>
      <c r="IWU14" s="7"/>
      <c r="IWV14" s="7"/>
      <c r="IWW14" s="7"/>
      <c r="IWX14" s="7"/>
      <c r="IWY14" s="7"/>
      <c r="IWZ14" s="7"/>
      <c r="IXA14" s="7"/>
      <c r="IXB14" s="7"/>
      <c r="IXC14" s="7"/>
      <c r="IXD14" s="7"/>
      <c r="IXE14" s="7"/>
      <c r="IXF14" s="7"/>
      <c r="IXG14" s="7"/>
      <c r="IXH14" s="7"/>
      <c r="IXI14" s="7"/>
      <c r="IXJ14" s="7"/>
      <c r="IXK14" s="7"/>
      <c r="IXL14" s="7"/>
      <c r="IXM14" s="7"/>
      <c r="IXN14" s="7"/>
      <c r="IXO14" s="7"/>
      <c r="IXP14" s="7"/>
      <c r="IXQ14" s="7"/>
      <c r="IXR14" s="7"/>
      <c r="IXS14" s="7"/>
      <c r="IXT14" s="7"/>
      <c r="IXU14" s="7"/>
      <c r="IXV14" s="7"/>
      <c r="IXW14" s="7"/>
      <c r="IXX14" s="7"/>
      <c r="IXY14" s="7"/>
      <c r="IXZ14" s="7"/>
      <c r="IYA14" s="7"/>
      <c r="IYB14" s="7"/>
      <c r="IYC14" s="7"/>
      <c r="IYD14" s="7"/>
      <c r="IYE14" s="7"/>
      <c r="IYF14" s="7"/>
      <c r="IYG14" s="7"/>
      <c r="IYH14" s="7"/>
      <c r="IYI14" s="7"/>
      <c r="IYJ14" s="7"/>
      <c r="IYK14" s="7"/>
      <c r="IYL14" s="7"/>
      <c r="IYM14" s="7"/>
      <c r="IYN14" s="7"/>
      <c r="IYO14" s="7"/>
      <c r="IYP14" s="7"/>
      <c r="IYQ14" s="7"/>
      <c r="IYR14" s="7"/>
      <c r="IYS14" s="7"/>
      <c r="IYT14" s="7"/>
      <c r="IYU14" s="7"/>
      <c r="IYV14" s="7"/>
      <c r="IYW14" s="7"/>
      <c r="IYX14" s="7"/>
      <c r="IYY14" s="7"/>
      <c r="IYZ14" s="7"/>
      <c r="IZA14" s="7"/>
      <c r="IZB14" s="7"/>
      <c r="IZC14" s="7"/>
      <c r="IZD14" s="7"/>
      <c r="IZE14" s="7"/>
      <c r="IZF14" s="7"/>
      <c r="IZG14" s="7"/>
      <c r="IZH14" s="7"/>
      <c r="IZI14" s="7"/>
      <c r="IZJ14" s="7"/>
      <c r="IZK14" s="7"/>
      <c r="IZL14" s="7"/>
      <c r="IZM14" s="7"/>
      <c r="IZN14" s="7"/>
      <c r="IZO14" s="7"/>
      <c r="IZP14" s="7"/>
      <c r="IZQ14" s="7"/>
      <c r="IZR14" s="7"/>
      <c r="IZS14" s="7"/>
      <c r="IZT14" s="7"/>
      <c r="IZU14" s="7"/>
      <c r="IZV14" s="7"/>
      <c r="IZW14" s="7"/>
      <c r="IZX14" s="7"/>
      <c r="IZY14" s="7"/>
      <c r="IZZ14" s="7"/>
      <c r="JAA14" s="7"/>
      <c r="JAB14" s="7"/>
      <c r="JAC14" s="7"/>
      <c r="JAD14" s="7"/>
      <c r="JAE14" s="7"/>
      <c r="JAF14" s="7"/>
      <c r="JAG14" s="7"/>
      <c r="JAH14" s="7"/>
      <c r="JAI14" s="7"/>
      <c r="JAJ14" s="7"/>
      <c r="JAK14" s="7"/>
      <c r="JAL14" s="7"/>
      <c r="JAM14" s="7"/>
      <c r="JAN14" s="7"/>
      <c r="JAO14" s="7"/>
      <c r="JAP14" s="7"/>
      <c r="JAQ14" s="7"/>
      <c r="JAR14" s="7"/>
      <c r="JAS14" s="7"/>
      <c r="JAT14" s="7"/>
      <c r="JAU14" s="7"/>
      <c r="JAV14" s="7"/>
      <c r="JAW14" s="7"/>
      <c r="JAX14" s="7"/>
      <c r="JAY14" s="7"/>
      <c r="JAZ14" s="7"/>
      <c r="JBA14" s="7"/>
      <c r="JBB14" s="7"/>
      <c r="JBC14" s="7"/>
      <c r="JBD14" s="7"/>
      <c r="JBE14" s="7"/>
      <c r="JBF14" s="7"/>
      <c r="JBG14" s="7"/>
      <c r="JBH14" s="7"/>
      <c r="JBI14" s="7"/>
      <c r="JBJ14" s="7"/>
      <c r="JBK14" s="7"/>
      <c r="JBL14" s="7"/>
      <c r="JBM14" s="7"/>
      <c r="JBN14" s="7"/>
      <c r="JBO14" s="7"/>
      <c r="JBP14" s="7"/>
      <c r="JBQ14" s="7"/>
      <c r="JBR14" s="7"/>
      <c r="JBS14" s="7"/>
      <c r="JBT14" s="7"/>
      <c r="JBU14" s="7"/>
      <c r="JBV14" s="7"/>
      <c r="JBW14" s="7"/>
      <c r="JBX14" s="7"/>
      <c r="JBY14" s="7"/>
      <c r="JBZ14" s="7"/>
      <c r="JCA14" s="7"/>
      <c r="JCB14" s="7"/>
      <c r="JCC14" s="7"/>
      <c r="JCD14" s="7"/>
      <c r="JCE14" s="7"/>
      <c r="JCF14" s="7"/>
      <c r="JCG14" s="7"/>
      <c r="JCH14" s="7"/>
      <c r="JCI14" s="7"/>
      <c r="JCJ14" s="7"/>
      <c r="JCK14" s="7"/>
      <c r="JCL14" s="7"/>
      <c r="JCM14" s="7"/>
      <c r="JCN14" s="7"/>
      <c r="JCO14" s="7"/>
      <c r="JCP14" s="7"/>
      <c r="JCQ14" s="7"/>
      <c r="JCR14" s="7"/>
      <c r="JCS14" s="7"/>
      <c r="JCT14" s="7"/>
      <c r="JCU14" s="7"/>
      <c r="JCV14" s="7"/>
      <c r="JCW14" s="7"/>
      <c r="JCX14" s="7"/>
      <c r="JCY14" s="7"/>
      <c r="JCZ14" s="7"/>
      <c r="JDA14" s="7"/>
      <c r="JDB14" s="7"/>
      <c r="JDC14" s="7"/>
      <c r="JDD14" s="7"/>
      <c r="JDE14" s="7"/>
      <c r="JDF14" s="7"/>
      <c r="JDG14" s="7"/>
      <c r="JDH14" s="7"/>
      <c r="JDI14" s="7"/>
      <c r="JDJ14" s="7"/>
      <c r="JDK14" s="7"/>
      <c r="JDL14" s="7"/>
      <c r="JDM14" s="7"/>
      <c r="JDN14" s="7"/>
      <c r="JDO14" s="7"/>
      <c r="JDP14" s="7"/>
      <c r="JDQ14" s="7"/>
      <c r="JDR14" s="7"/>
      <c r="JDS14" s="7"/>
      <c r="JDT14" s="7"/>
      <c r="JDU14" s="7"/>
      <c r="JDV14" s="7"/>
      <c r="JDW14" s="7"/>
      <c r="JDX14" s="7"/>
      <c r="JDY14" s="7"/>
      <c r="JDZ14" s="7"/>
      <c r="JEA14" s="7"/>
      <c r="JEB14" s="7"/>
      <c r="JEC14" s="7"/>
      <c r="JED14" s="7"/>
      <c r="JEE14" s="7"/>
      <c r="JEF14" s="7"/>
      <c r="JEG14" s="7"/>
      <c r="JEH14" s="7"/>
      <c r="JEI14" s="7"/>
      <c r="JEJ14" s="7"/>
      <c r="JEK14" s="7"/>
      <c r="JEL14" s="7"/>
      <c r="JEM14" s="7"/>
      <c r="JEN14" s="7"/>
      <c r="JEO14" s="7"/>
      <c r="JEP14" s="7"/>
      <c r="JEQ14" s="7"/>
      <c r="JER14" s="7"/>
      <c r="JES14" s="7"/>
      <c r="JET14" s="7"/>
      <c r="JEU14" s="7"/>
      <c r="JEV14" s="7"/>
      <c r="JEW14" s="7"/>
      <c r="JEX14" s="7"/>
      <c r="JEY14" s="7"/>
      <c r="JEZ14" s="7"/>
      <c r="JFA14" s="7"/>
      <c r="JFB14" s="7"/>
      <c r="JFC14" s="7"/>
      <c r="JFD14" s="7"/>
      <c r="JFE14" s="7"/>
      <c r="JFF14" s="7"/>
      <c r="JFG14" s="7"/>
      <c r="JFH14" s="7"/>
      <c r="JFI14" s="7"/>
      <c r="JFJ14" s="7"/>
      <c r="JFK14" s="7"/>
      <c r="JFL14" s="7"/>
      <c r="JFM14" s="7"/>
      <c r="JFN14" s="7"/>
      <c r="JFO14" s="7"/>
      <c r="JFP14" s="7"/>
      <c r="JFQ14" s="7"/>
      <c r="JFR14" s="7"/>
      <c r="JFS14" s="7"/>
      <c r="JFT14" s="7"/>
      <c r="JFU14" s="7"/>
      <c r="JFV14" s="7"/>
      <c r="JFW14" s="7"/>
      <c r="JFX14" s="7"/>
      <c r="JFY14" s="7"/>
      <c r="JFZ14" s="7"/>
      <c r="JGA14" s="7"/>
      <c r="JGB14" s="7"/>
      <c r="JGC14" s="7"/>
      <c r="JGD14" s="7"/>
      <c r="JGE14" s="7"/>
      <c r="JGF14" s="7"/>
      <c r="JGG14" s="7"/>
      <c r="JGH14" s="7"/>
      <c r="JGI14" s="7"/>
      <c r="JGJ14" s="7"/>
      <c r="JGK14" s="7"/>
      <c r="JGL14" s="7"/>
      <c r="JGM14" s="7"/>
      <c r="JGN14" s="7"/>
      <c r="JGO14" s="7"/>
      <c r="JGP14" s="7"/>
      <c r="JGQ14" s="7"/>
      <c r="JGR14" s="7"/>
      <c r="JGS14" s="7"/>
      <c r="JGT14" s="7"/>
      <c r="JGU14" s="7"/>
      <c r="JGV14" s="7"/>
      <c r="JGW14" s="7"/>
      <c r="JGX14" s="7"/>
      <c r="JGY14" s="7"/>
      <c r="JGZ14" s="7"/>
      <c r="JHA14" s="7"/>
      <c r="JHB14" s="7"/>
      <c r="JHC14" s="7"/>
      <c r="JHD14" s="7"/>
      <c r="JHE14" s="7"/>
      <c r="JHF14" s="7"/>
      <c r="JHG14" s="7"/>
      <c r="JHH14" s="7"/>
      <c r="JHI14" s="7"/>
      <c r="JHJ14" s="7"/>
      <c r="JHK14" s="7"/>
      <c r="JHL14" s="7"/>
      <c r="JHM14" s="7"/>
      <c r="JHN14" s="7"/>
      <c r="JHO14" s="7"/>
      <c r="JHP14" s="7"/>
      <c r="JHQ14" s="7"/>
      <c r="JHR14" s="7"/>
      <c r="JHS14" s="7"/>
      <c r="JHT14" s="7"/>
      <c r="JHU14" s="7"/>
      <c r="JHV14" s="7"/>
      <c r="JHW14" s="7"/>
      <c r="JHX14" s="7"/>
      <c r="JHY14" s="7"/>
      <c r="JHZ14" s="7"/>
      <c r="JIA14" s="7"/>
      <c r="JIB14" s="7"/>
      <c r="JIC14" s="7"/>
      <c r="JID14" s="7"/>
      <c r="JIE14" s="7"/>
      <c r="JIF14" s="7"/>
      <c r="JIG14" s="7"/>
      <c r="JIH14" s="7"/>
      <c r="JII14" s="7"/>
      <c r="JIJ14" s="7"/>
      <c r="JIK14" s="7"/>
      <c r="JIL14" s="7"/>
      <c r="JIM14" s="7"/>
      <c r="JIN14" s="7"/>
      <c r="JIO14" s="7"/>
      <c r="JIP14" s="7"/>
      <c r="JIQ14" s="7"/>
      <c r="JIR14" s="7"/>
      <c r="JIS14" s="7"/>
      <c r="JIT14" s="7"/>
      <c r="JIU14" s="7"/>
      <c r="JIV14" s="7"/>
      <c r="JIW14" s="7"/>
      <c r="JIX14" s="7"/>
      <c r="JIY14" s="7"/>
      <c r="JIZ14" s="7"/>
      <c r="JJA14" s="7"/>
      <c r="JJB14" s="7"/>
      <c r="JJC14" s="7"/>
      <c r="JJD14" s="7"/>
      <c r="JJE14" s="7"/>
      <c r="JJF14" s="7"/>
      <c r="JJG14" s="7"/>
      <c r="JJH14" s="7"/>
      <c r="JJI14" s="7"/>
      <c r="JJJ14" s="7"/>
      <c r="JJK14" s="7"/>
      <c r="JJL14" s="7"/>
      <c r="JJM14" s="7"/>
      <c r="JJN14" s="7"/>
      <c r="JJO14" s="7"/>
      <c r="JJP14" s="7"/>
      <c r="JJQ14" s="7"/>
      <c r="JJR14" s="7"/>
      <c r="JJS14" s="7"/>
      <c r="JJT14" s="7"/>
      <c r="JJU14" s="7"/>
      <c r="JJV14" s="7"/>
      <c r="JJW14" s="7"/>
      <c r="JJX14" s="7"/>
      <c r="JJY14" s="7"/>
      <c r="JJZ14" s="7"/>
      <c r="JKA14" s="7"/>
      <c r="JKB14" s="7"/>
      <c r="JKC14" s="7"/>
      <c r="JKD14" s="7"/>
      <c r="JKE14" s="7"/>
      <c r="JKF14" s="7"/>
      <c r="JKG14" s="7"/>
      <c r="JKH14" s="7"/>
      <c r="JKI14" s="7"/>
      <c r="JKJ14" s="7"/>
      <c r="JKK14" s="7"/>
      <c r="JKL14" s="7"/>
      <c r="JKM14" s="7"/>
      <c r="JKN14" s="7"/>
      <c r="JKO14" s="7"/>
      <c r="JKP14" s="7"/>
      <c r="JKQ14" s="7"/>
      <c r="JKR14" s="7"/>
      <c r="JKS14" s="7"/>
      <c r="JKT14" s="7"/>
      <c r="JKU14" s="7"/>
      <c r="JKV14" s="7"/>
      <c r="JKW14" s="7"/>
      <c r="JKX14" s="7"/>
      <c r="JKY14" s="7"/>
      <c r="JKZ14" s="7"/>
      <c r="JLA14" s="7"/>
      <c r="JLB14" s="7"/>
      <c r="JLC14" s="7"/>
      <c r="JLD14" s="7"/>
      <c r="JLE14" s="7"/>
      <c r="JLF14" s="7"/>
      <c r="JLG14" s="7"/>
      <c r="JLH14" s="7"/>
      <c r="JLI14" s="7"/>
      <c r="JLJ14" s="7"/>
      <c r="JLK14" s="7"/>
      <c r="JLL14" s="7"/>
      <c r="JLM14" s="7"/>
      <c r="JLN14" s="7"/>
      <c r="JLO14" s="7"/>
      <c r="JLP14" s="7"/>
      <c r="JLQ14" s="7"/>
      <c r="JLR14" s="7"/>
      <c r="JLS14" s="7"/>
      <c r="JLT14" s="7"/>
      <c r="JLU14" s="7"/>
      <c r="JLV14" s="7"/>
      <c r="JLW14" s="7"/>
      <c r="JLX14" s="7"/>
      <c r="JLY14" s="7"/>
      <c r="JLZ14" s="7"/>
      <c r="JMA14" s="7"/>
      <c r="JMB14" s="7"/>
      <c r="JMC14" s="7"/>
      <c r="JMD14" s="7"/>
      <c r="JME14" s="7"/>
      <c r="JMF14" s="7"/>
      <c r="JMG14" s="7"/>
      <c r="JMH14" s="7"/>
      <c r="JMI14" s="7"/>
      <c r="JMJ14" s="7"/>
      <c r="JMK14" s="7"/>
      <c r="JML14" s="7"/>
      <c r="JMM14" s="7"/>
      <c r="JMN14" s="7"/>
      <c r="JMO14" s="7"/>
      <c r="JMP14" s="7"/>
      <c r="JMQ14" s="7"/>
      <c r="JMR14" s="7"/>
      <c r="JMS14" s="7"/>
      <c r="JMT14" s="7"/>
      <c r="JMU14" s="7"/>
      <c r="JMV14" s="7"/>
      <c r="JMW14" s="7"/>
      <c r="JMX14" s="7"/>
      <c r="JMY14" s="7"/>
      <c r="JMZ14" s="7"/>
      <c r="JNA14" s="7"/>
      <c r="JNB14" s="7"/>
      <c r="JNC14" s="7"/>
      <c r="JND14" s="7"/>
      <c r="JNE14" s="7"/>
      <c r="JNF14" s="7"/>
      <c r="JNG14" s="7"/>
      <c r="JNH14" s="7"/>
      <c r="JNI14" s="7"/>
      <c r="JNJ14" s="7"/>
      <c r="JNK14" s="7"/>
      <c r="JNL14" s="7"/>
      <c r="JNM14" s="7"/>
      <c r="JNN14" s="7"/>
      <c r="JNO14" s="7"/>
      <c r="JNP14" s="7"/>
      <c r="JNQ14" s="7"/>
      <c r="JNR14" s="7"/>
      <c r="JNS14" s="7"/>
      <c r="JNT14" s="7"/>
      <c r="JNU14" s="7"/>
      <c r="JNV14" s="7"/>
      <c r="JNW14" s="7"/>
      <c r="JNX14" s="7"/>
      <c r="JNY14" s="7"/>
      <c r="JNZ14" s="7"/>
      <c r="JOA14" s="7"/>
      <c r="JOB14" s="7"/>
      <c r="JOC14" s="7"/>
      <c r="JOD14" s="7"/>
      <c r="JOE14" s="7"/>
      <c r="JOF14" s="7"/>
      <c r="JOG14" s="7"/>
      <c r="JOH14" s="7"/>
      <c r="JOI14" s="7"/>
      <c r="JOJ14" s="7"/>
      <c r="JOK14" s="7"/>
      <c r="JOL14" s="7"/>
      <c r="JOM14" s="7"/>
      <c r="JON14" s="7"/>
      <c r="JOO14" s="7"/>
      <c r="JOP14" s="7"/>
      <c r="JOQ14" s="7"/>
      <c r="JOR14" s="7"/>
      <c r="JOS14" s="7"/>
      <c r="JOT14" s="7"/>
      <c r="JOU14" s="7"/>
      <c r="JOV14" s="7"/>
      <c r="JOW14" s="7"/>
      <c r="JOX14" s="7"/>
      <c r="JOY14" s="7"/>
      <c r="JOZ14" s="7"/>
      <c r="JPA14" s="7"/>
      <c r="JPB14" s="7"/>
      <c r="JPC14" s="7"/>
      <c r="JPD14" s="7"/>
      <c r="JPE14" s="7"/>
      <c r="JPF14" s="7"/>
      <c r="JPG14" s="7"/>
      <c r="JPH14" s="7"/>
      <c r="JPI14" s="7"/>
      <c r="JPJ14" s="7"/>
      <c r="JPK14" s="7"/>
      <c r="JPL14" s="7"/>
      <c r="JPM14" s="7"/>
      <c r="JPN14" s="7"/>
      <c r="JPO14" s="7"/>
      <c r="JPP14" s="7"/>
      <c r="JPQ14" s="7"/>
      <c r="JPR14" s="7"/>
      <c r="JPS14" s="7"/>
      <c r="JPT14" s="7"/>
      <c r="JPU14" s="7"/>
      <c r="JPV14" s="7"/>
      <c r="JPW14" s="7"/>
      <c r="JPX14" s="7"/>
      <c r="JPY14" s="7"/>
      <c r="JPZ14" s="7"/>
      <c r="JQA14" s="7"/>
      <c r="JQB14" s="7"/>
      <c r="JQC14" s="7"/>
      <c r="JQD14" s="7"/>
      <c r="JQE14" s="7"/>
      <c r="JQF14" s="7"/>
      <c r="JQG14" s="7"/>
      <c r="JQH14" s="7"/>
      <c r="JQI14" s="7"/>
      <c r="JQJ14" s="7"/>
      <c r="JQK14" s="7"/>
      <c r="JQL14" s="7"/>
      <c r="JQM14" s="7"/>
      <c r="JQN14" s="7"/>
      <c r="JQO14" s="7"/>
      <c r="JQP14" s="7"/>
      <c r="JQQ14" s="7"/>
      <c r="JQR14" s="7"/>
      <c r="JQS14" s="7"/>
      <c r="JQT14" s="7"/>
      <c r="JQU14" s="7"/>
      <c r="JQV14" s="7"/>
      <c r="JQW14" s="7"/>
      <c r="JQX14" s="7"/>
      <c r="JQY14" s="7"/>
      <c r="JQZ14" s="7"/>
      <c r="JRA14" s="7"/>
      <c r="JRB14" s="7"/>
      <c r="JRC14" s="7"/>
      <c r="JRD14" s="7"/>
      <c r="JRE14" s="7"/>
      <c r="JRF14" s="7"/>
      <c r="JRG14" s="7"/>
      <c r="JRH14" s="7"/>
      <c r="JRI14" s="7"/>
      <c r="JRJ14" s="7"/>
      <c r="JRK14" s="7"/>
      <c r="JRL14" s="7"/>
      <c r="JRM14" s="7"/>
      <c r="JRN14" s="7"/>
      <c r="JRO14" s="7"/>
      <c r="JRP14" s="7"/>
      <c r="JRQ14" s="7"/>
      <c r="JRR14" s="7"/>
      <c r="JRS14" s="7"/>
      <c r="JRT14" s="7"/>
      <c r="JRU14" s="7"/>
      <c r="JRV14" s="7"/>
      <c r="JRW14" s="7"/>
      <c r="JRX14" s="7"/>
      <c r="JRY14" s="7"/>
      <c r="JRZ14" s="7"/>
      <c r="JSA14" s="7"/>
      <c r="JSB14" s="7"/>
      <c r="JSC14" s="7"/>
      <c r="JSD14" s="7"/>
      <c r="JSE14" s="7"/>
      <c r="JSF14" s="7"/>
      <c r="JSG14" s="7"/>
      <c r="JSH14" s="7"/>
      <c r="JSI14" s="7"/>
      <c r="JSJ14" s="7"/>
      <c r="JSK14" s="7"/>
      <c r="JSL14" s="7"/>
      <c r="JSM14" s="7"/>
      <c r="JSN14" s="7"/>
      <c r="JSO14" s="7"/>
      <c r="JSP14" s="7"/>
      <c r="JSQ14" s="7"/>
      <c r="JSR14" s="7"/>
      <c r="JSS14" s="7"/>
      <c r="JST14" s="7"/>
      <c r="JSU14" s="7"/>
      <c r="JSV14" s="7"/>
      <c r="JSW14" s="7"/>
      <c r="JSX14" s="7"/>
      <c r="JSY14" s="7"/>
      <c r="JSZ14" s="7"/>
      <c r="JTA14" s="7"/>
      <c r="JTB14" s="7"/>
      <c r="JTC14" s="7"/>
      <c r="JTD14" s="7"/>
      <c r="JTE14" s="7"/>
      <c r="JTF14" s="7"/>
      <c r="JTG14" s="7"/>
      <c r="JTH14" s="7"/>
      <c r="JTI14" s="7"/>
      <c r="JTJ14" s="7"/>
      <c r="JTK14" s="7"/>
      <c r="JTL14" s="7"/>
      <c r="JTM14" s="7"/>
      <c r="JTN14" s="7"/>
      <c r="JTO14" s="7"/>
      <c r="JTP14" s="7"/>
      <c r="JTQ14" s="7"/>
      <c r="JTR14" s="7"/>
      <c r="JTS14" s="7"/>
      <c r="JTT14" s="7"/>
      <c r="JTU14" s="7"/>
      <c r="JTV14" s="7"/>
      <c r="JTW14" s="7"/>
      <c r="JTX14" s="7"/>
      <c r="JTY14" s="7"/>
      <c r="JTZ14" s="7"/>
      <c r="JUA14" s="7"/>
      <c r="JUB14" s="7"/>
      <c r="JUC14" s="7"/>
      <c r="JUD14" s="7"/>
      <c r="JUE14" s="7"/>
      <c r="JUF14" s="7"/>
      <c r="JUG14" s="7"/>
      <c r="JUH14" s="7"/>
      <c r="JUI14" s="7"/>
      <c r="JUJ14" s="7"/>
      <c r="JUK14" s="7"/>
      <c r="JUL14" s="7"/>
      <c r="JUM14" s="7"/>
      <c r="JUN14" s="7"/>
      <c r="JUO14" s="7"/>
      <c r="JUP14" s="7"/>
      <c r="JUQ14" s="7"/>
      <c r="JUR14" s="7"/>
      <c r="JUS14" s="7"/>
      <c r="JUT14" s="7"/>
      <c r="JUU14" s="7"/>
      <c r="JUV14" s="7"/>
      <c r="JUW14" s="7"/>
      <c r="JUX14" s="7"/>
      <c r="JUY14" s="7"/>
      <c r="JUZ14" s="7"/>
      <c r="JVA14" s="7"/>
      <c r="JVB14" s="7"/>
      <c r="JVC14" s="7"/>
      <c r="JVD14" s="7"/>
      <c r="JVE14" s="7"/>
      <c r="JVF14" s="7"/>
      <c r="JVG14" s="7"/>
      <c r="JVH14" s="7"/>
      <c r="JVI14" s="7"/>
      <c r="JVJ14" s="7"/>
      <c r="JVK14" s="7"/>
      <c r="JVL14" s="7"/>
      <c r="JVM14" s="7"/>
      <c r="JVN14" s="7"/>
      <c r="JVO14" s="7"/>
      <c r="JVP14" s="7"/>
      <c r="JVQ14" s="7"/>
      <c r="JVR14" s="7"/>
      <c r="JVS14" s="7"/>
      <c r="JVT14" s="7"/>
      <c r="JVU14" s="7"/>
      <c r="JVV14" s="7"/>
      <c r="JVW14" s="7"/>
      <c r="JVX14" s="7"/>
      <c r="JVY14" s="7"/>
      <c r="JVZ14" s="7"/>
      <c r="JWA14" s="7"/>
      <c r="JWB14" s="7"/>
      <c r="JWC14" s="7"/>
      <c r="JWD14" s="7"/>
      <c r="JWE14" s="7"/>
      <c r="JWF14" s="7"/>
      <c r="JWG14" s="7"/>
      <c r="JWH14" s="7"/>
      <c r="JWI14" s="7"/>
      <c r="JWJ14" s="7"/>
      <c r="JWK14" s="7"/>
      <c r="JWL14" s="7"/>
      <c r="JWM14" s="7"/>
      <c r="JWN14" s="7"/>
      <c r="JWO14" s="7"/>
      <c r="JWP14" s="7"/>
      <c r="JWQ14" s="7"/>
      <c r="JWR14" s="7"/>
      <c r="JWS14" s="7"/>
      <c r="JWT14" s="7"/>
      <c r="JWU14" s="7"/>
      <c r="JWV14" s="7"/>
      <c r="JWW14" s="7"/>
      <c r="JWX14" s="7"/>
      <c r="JWY14" s="7"/>
      <c r="JWZ14" s="7"/>
      <c r="JXA14" s="7"/>
      <c r="JXB14" s="7"/>
      <c r="JXC14" s="7"/>
      <c r="JXD14" s="7"/>
      <c r="JXE14" s="7"/>
      <c r="JXF14" s="7"/>
      <c r="JXG14" s="7"/>
      <c r="JXH14" s="7"/>
      <c r="JXI14" s="7"/>
      <c r="JXJ14" s="7"/>
      <c r="JXK14" s="7"/>
      <c r="JXL14" s="7"/>
      <c r="JXM14" s="7"/>
      <c r="JXN14" s="7"/>
      <c r="JXO14" s="7"/>
      <c r="JXP14" s="7"/>
      <c r="JXQ14" s="7"/>
      <c r="JXR14" s="7"/>
      <c r="JXS14" s="7"/>
      <c r="JXT14" s="7"/>
      <c r="JXU14" s="7"/>
      <c r="JXV14" s="7"/>
      <c r="JXW14" s="7"/>
      <c r="JXX14" s="7"/>
      <c r="JXY14" s="7"/>
      <c r="JXZ14" s="7"/>
      <c r="JYA14" s="7"/>
      <c r="JYB14" s="7"/>
      <c r="JYC14" s="7"/>
      <c r="JYD14" s="7"/>
      <c r="JYE14" s="7"/>
      <c r="JYF14" s="7"/>
      <c r="JYG14" s="7"/>
      <c r="JYH14" s="7"/>
      <c r="JYI14" s="7"/>
      <c r="JYJ14" s="7"/>
      <c r="JYK14" s="7"/>
      <c r="JYL14" s="7"/>
      <c r="JYM14" s="7"/>
      <c r="JYN14" s="7"/>
      <c r="JYO14" s="7"/>
      <c r="JYP14" s="7"/>
      <c r="JYQ14" s="7"/>
      <c r="JYR14" s="7"/>
      <c r="JYS14" s="7"/>
      <c r="JYT14" s="7"/>
      <c r="JYU14" s="7"/>
      <c r="JYV14" s="7"/>
      <c r="JYW14" s="7"/>
      <c r="JYX14" s="7"/>
      <c r="JYY14" s="7"/>
      <c r="JYZ14" s="7"/>
      <c r="JZA14" s="7"/>
      <c r="JZB14" s="7"/>
      <c r="JZC14" s="7"/>
      <c r="JZD14" s="7"/>
      <c r="JZE14" s="7"/>
      <c r="JZF14" s="7"/>
      <c r="JZG14" s="7"/>
      <c r="JZH14" s="7"/>
      <c r="JZI14" s="7"/>
      <c r="JZJ14" s="7"/>
      <c r="JZK14" s="7"/>
      <c r="JZL14" s="7"/>
      <c r="JZM14" s="7"/>
      <c r="JZN14" s="7"/>
      <c r="JZO14" s="7"/>
      <c r="JZP14" s="7"/>
      <c r="JZQ14" s="7"/>
      <c r="JZR14" s="7"/>
      <c r="JZS14" s="7"/>
      <c r="JZT14" s="7"/>
      <c r="JZU14" s="7"/>
      <c r="JZV14" s="7"/>
      <c r="JZW14" s="7"/>
      <c r="JZX14" s="7"/>
      <c r="JZY14" s="7"/>
      <c r="JZZ14" s="7"/>
      <c r="KAA14" s="7"/>
      <c r="KAB14" s="7"/>
      <c r="KAC14" s="7"/>
      <c r="KAD14" s="7"/>
      <c r="KAE14" s="7"/>
      <c r="KAF14" s="7"/>
      <c r="KAG14" s="7"/>
      <c r="KAH14" s="7"/>
      <c r="KAI14" s="7"/>
      <c r="KAJ14" s="7"/>
      <c r="KAK14" s="7"/>
      <c r="KAL14" s="7"/>
      <c r="KAM14" s="7"/>
      <c r="KAN14" s="7"/>
      <c r="KAO14" s="7"/>
      <c r="KAP14" s="7"/>
      <c r="KAQ14" s="7"/>
      <c r="KAR14" s="7"/>
      <c r="KAS14" s="7"/>
      <c r="KAT14" s="7"/>
      <c r="KAU14" s="7"/>
      <c r="KAV14" s="7"/>
      <c r="KAW14" s="7"/>
      <c r="KAX14" s="7"/>
      <c r="KAY14" s="7"/>
      <c r="KAZ14" s="7"/>
      <c r="KBA14" s="7"/>
      <c r="KBB14" s="7"/>
      <c r="KBC14" s="7"/>
      <c r="KBD14" s="7"/>
      <c r="KBE14" s="7"/>
      <c r="KBF14" s="7"/>
      <c r="KBG14" s="7"/>
      <c r="KBH14" s="7"/>
      <c r="KBI14" s="7"/>
      <c r="KBJ14" s="7"/>
      <c r="KBK14" s="7"/>
      <c r="KBL14" s="7"/>
      <c r="KBM14" s="7"/>
      <c r="KBN14" s="7"/>
      <c r="KBO14" s="7"/>
      <c r="KBP14" s="7"/>
      <c r="KBQ14" s="7"/>
      <c r="KBR14" s="7"/>
      <c r="KBS14" s="7"/>
      <c r="KBT14" s="7"/>
      <c r="KBU14" s="7"/>
      <c r="KBV14" s="7"/>
      <c r="KBW14" s="7"/>
      <c r="KBX14" s="7"/>
      <c r="KBY14" s="7"/>
      <c r="KBZ14" s="7"/>
      <c r="KCA14" s="7"/>
      <c r="KCB14" s="7"/>
      <c r="KCC14" s="7"/>
      <c r="KCD14" s="7"/>
      <c r="KCE14" s="7"/>
      <c r="KCF14" s="7"/>
      <c r="KCG14" s="7"/>
      <c r="KCH14" s="7"/>
      <c r="KCI14" s="7"/>
      <c r="KCJ14" s="7"/>
      <c r="KCK14" s="7"/>
      <c r="KCL14" s="7"/>
      <c r="KCM14" s="7"/>
      <c r="KCN14" s="7"/>
      <c r="KCO14" s="7"/>
      <c r="KCP14" s="7"/>
      <c r="KCQ14" s="7"/>
      <c r="KCR14" s="7"/>
      <c r="KCS14" s="7"/>
      <c r="KCT14" s="7"/>
      <c r="KCU14" s="7"/>
      <c r="KCV14" s="7"/>
      <c r="KCW14" s="7"/>
      <c r="KCX14" s="7"/>
      <c r="KCY14" s="7"/>
      <c r="KCZ14" s="7"/>
      <c r="KDA14" s="7"/>
      <c r="KDB14" s="7"/>
      <c r="KDC14" s="7"/>
      <c r="KDD14" s="7"/>
      <c r="KDE14" s="7"/>
      <c r="KDF14" s="7"/>
      <c r="KDG14" s="7"/>
      <c r="KDH14" s="7"/>
      <c r="KDI14" s="7"/>
      <c r="KDJ14" s="7"/>
      <c r="KDK14" s="7"/>
      <c r="KDL14" s="7"/>
      <c r="KDM14" s="7"/>
      <c r="KDN14" s="7"/>
      <c r="KDO14" s="7"/>
      <c r="KDP14" s="7"/>
      <c r="KDQ14" s="7"/>
      <c r="KDR14" s="7"/>
      <c r="KDS14" s="7"/>
      <c r="KDT14" s="7"/>
      <c r="KDU14" s="7"/>
      <c r="KDV14" s="7"/>
      <c r="KDW14" s="7"/>
      <c r="KDX14" s="7"/>
      <c r="KDY14" s="7"/>
      <c r="KDZ14" s="7"/>
      <c r="KEA14" s="7"/>
      <c r="KEB14" s="7"/>
      <c r="KEC14" s="7"/>
      <c r="KED14" s="7"/>
      <c r="KEE14" s="7"/>
      <c r="KEF14" s="7"/>
      <c r="KEG14" s="7"/>
      <c r="KEH14" s="7"/>
      <c r="KEI14" s="7"/>
      <c r="KEJ14" s="7"/>
      <c r="KEK14" s="7"/>
      <c r="KEL14" s="7"/>
      <c r="KEM14" s="7"/>
      <c r="KEN14" s="7"/>
      <c r="KEO14" s="7"/>
      <c r="KEP14" s="7"/>
      <c r="KEQ14" s="7"/>
      <c r="KER14" s="7"/>
      <c r="KES14" s="7"/>
      <c r="KET14" s="7"/>
      <c r="KEU14" s="7"/>
      <c r="KEV14" s="7"/>
      <c r="KEW14" s="7"/>
      <c r="KEX14" s="7"/>
      <c r="KEY14" s="7"/>
      <c r="KEZ14" s="7"/>
      <c r="KFA14" s="7"/>
      <c r="KFB14" s="7"/>
      <c r="KFC14" s="7"/>
      <c r="KFD14" s="7"/>
      <c r="KFE14" s="7"/>
      <c r="KFF14" s="7"/>
      <c r="KFG14" s="7"/>
      <c r="KFH14" s="7"/>
      <c r="KFI14" s="7"/>
      <c r="KFJ14" s="7"/>
      <c r="KFK14" s="7"/>
      <c r="KFL14" s="7"/>
      <c r="KFM14" s="7"/>
      <c r="KFN14" s="7"/>
      <c r="KFO14" s="7"/>
      <c r="KFP14" s="7"/>
      <c r="KFQ14" s="7"/>
      <c r="KFR14" s="7"/>
      <c r="KFS14" s="7"/>
      <c r="KFT14" s="7"/>
      <c r="KFU14" s="7"/>
      <c r="KFV14" s="7"/>
      <c r="KFW14" s="7"/>
      <c r="KFX14" s="7"/>
      <c r="KFY14" s="7"/>
      <c r="KFZ14" s="7"/>
      <c r="KGA14" s="7"/>
      <c r="KGB14" s="7"/>
      <c r="KGC14" s="7"/>
      <c r="KGD14" s="7"/>
      <c r="KGE14" s="7"/>
      <c r="KGF14" s="7"/>
      <c r="KGG14" s="7"/>
      <c r="KGH14" s="7"/>
      <c r="KGI14" s="7"/>
      <c r="KGJ14" s="7"/>
      <c r="KGK14" s="7"/>
      <c r="KGL14" s="7"/>
      <c r="KGM14" s="7"/>
      <c r="KGN14" s="7"/>
      <c r="KGO14" s="7"/>
      <c r="KGP14" s="7"/>
      <c r="KGQ14" s="7"/>
      <c r="KGR14" s="7"/>
      <c r="KGS14" s="7"/>
      <c r="KGT14" s="7"/>
      <c r="KGU14" s="7"/>
      <c r="KGV14" s="7"/>
      <c r="KGW14" s="7"/>
      <c r="KGX14" s="7"/>
      <c r="KGY14" s="7"/>
      <c r="KGZ14" s="7"/>
      <c r="KHA14" s="7"/>
      <c r="KHB14" s="7"/>
      <c r="KHC14" s="7"/>
      <c r="KHD14" s="7"/>
      <c r="KHE14" s="7"/>
      <c r="KHF14" s="7"/>
      <c r="KHG14" s="7"/>
      <c r="KHH14" s="7"/>
      <c r="KHI14" s="7"/>
      <c r="KHJ14" s="7"/>
      <c r="KHK14" s="7"/>
      <c r="KHL14" s="7"/>
      <c r="KHM14" s="7"/>
      <c r="KHN14" s="7"/>
      <c r="KHO14" s="7"/>
      <c r="KHP14" s="7"/>
      <c r="KHQ14" s="7"/>
      <c r="KHR14" s="7"/>
      <c r="KHS14" s="7"/>
      <c r="KHT14" s="7"/>
      <c r="KHU14" s="7"/>
      <c r="KHV14" s="7"/>
      <c r="KHW14" s="7"/>
      <c r="KHX14" s="7"/>
      <c r="KHY14" s="7"/>
      <c r="KHZ14" s="7"/>
      <c r="KIA14" s="7"/>
      <c r="KIB14" s="7"/>
      <c r="KIC14" s="7"/>
      <c r="KID14" s="7"/>
      <c r="KIE14" s="7"/>
      <c r="KIF14" s="7"/>
      <c r="KIG14" s="7"/>
      <c r="KIH14" s="7"/>
      <c r="KII14" s="7"/>
      <c r="KIJ14" s="7"/>
      <c r="KIK14" s="7"/>
      <c r="KIL14" s="7"/>
      <c r="KIM14" s="7"/>
      <c r="KIN14" s="7"/>
      <c r="KIO14" s="7"/>
      <c r="KIP14" s="7"/>
      <c r="KIQ14" s="7"/>
      <c r="KIR14" s="7"/>
      <c r="KIS14" s="7"/>
      <c r="KIT14" s="7"/>
      <c r="KIU14" s="7"/>
      <c r="KIV14" s="7"/>
      <c r="KIW14" s="7"/>
      <c r="KIX14" s="7"/>
      <c r="KIY14" s="7"/>
      <c r="KIZ14" s="7"/>
      <c r="KJA14" s="7"/>
      <c r="KJB14" s="7"/>
      <c r="KJC14" s="7"/>
      <c r="KJD14" s="7"/>
      <c r="KJE14" s="7"/>
      <c r="KJF14" s="7"/>
      <c r="KJG14" s="7"/>
      <c r="KJH14" s="7"/>
      <c r="KJI14" s="7"/>
      <c r="KJJ14" s="7"/>
      <c r="KJK14" s="7"/>
      <c r="KJL14" s="7"/>
      <c r="KJM14" s="7"/>
      <c r="KJN14" s="7"/>
      <c r="KJO14" s="7"/>
      <c r="KJP14" s="7"/>
      <c r="KJQ14" s="7"/>
      <c r="KJR14" s="7"/>
      <c r="KJS14" s="7"/>
      <c r="KJT14" s="7"/>
      <c r="KJU14" s="7"/>
      <c r="KJV14" s="7"/>
      <c r="KJW14" s="7"/>
      <c r="KJX14" s="7"/>
      <c r="KJY14" s="7"/>
      <c r="KJZ14" s="7"/>
      <c r="KKA14" s="7"/>
      <c r="KKB14" s="7"/>
      <c r="KKC14" s="7"/>
      <c r="KKD14" s="7"/>
      <c r="KKE14" s="7"/>
      <c r="KKF14" s="7"/>
      <c r="KKG14" s="7"/>
      <c r="KKH14" s="7"/>
      <c r="KKI14" s="7"/>
      <c r="KKJ14" s="7"/>
      <c r="KKK14" s="7"/>
      <c r="KKL14" s="7"/>
      <c r="KKM14" s="7"/>
      <c r="KKN14" s="7"/>
      <c r="KKO14" s="7"/>
      <c r="KKP14" s="7"/>
      <c r="KKQ14" s="7"/>
      <c r="KKR14" s="7"/>
      <c r="KKS14" s="7"/>
      <c r="KKT14" s="7"/>
      <c r="KKU14" s="7"/>
      <c r="KKV14" s="7"/>
      <c r="KKW14" s="7"/>
      <c r="KKX14" s="7"/>
      <c r="KKY14" s="7"/>
      <c r="KKZ14" s="7"/>
      <c r="KLA14" s="7"/>
      <c r="KLB14" s="7"/>
      <c r="KLC14" s="7"/>
      <c r="KLD14" s="7"/>
      <c r="KLE14" s="7"/>
      <c r="KLF14" s="7"/>
      <c r="KLG14" s="7"/>
      <c r="KLH14" s="7"/>
      <c r="KLI14" s="7"/>
      <c r="KLJ14" s="7"/>
      <c r="KLK14" s="7"/>
      <c r="KLL14" s="7"/>
      <c r="KLM14" s="7"/>
      <c r="KLN14" s="7"/>
      <c r="KLO14" s="7"/>
      <c r="KLP14" s="7"/>
      <c r="KLQ14" s="7"/>
      <c r="KLR14" s="7"/>
      <c r="KLS14" s="7"/>
      <c r="KLT14" s="7"/>
      <c r="KLU14" s="7"/>
      <c r="KLV14" s="7"/>
      <c r="KLW14" s="7"/>
      <c r="KLX14" s="7"/>
      <c r="KLY14" s="7"/>
      <c r="KLZ14" s="7"/>
      <c r="KMA14" s="7"/>
      <c r="KMB14" s="7"/>
      <c r="KMC14" s="7"/>
      <c r="KMD14" s="7"/>
      <c r="KME14" s="7"/>
      <c r="KMF14" s="7"/>
      <c r="KMG14" s="7"/>
      <c r="KMH14" s="7"/>
      <c r="KMI14" s="7"/>
      <c r="KMJ14" s="7"/>
      <c r="KMK14" s="7"/>
      <c r="KML14" s="7"/>
      <c r="KMM14" s="7"/>
      <c r="KMN14" s="7"/>
      <c r="KMO14" s="7"/>
      <c r="KMP14" s="7"/>
      <c r="KMQ14" s="7"/>
      <c r="KMR14" s="7"/>
      <c r="KMS14" s="7"/>
      <c r="KMT14" s="7"/>
      <c r="KMU14" s="7"/>
      <c r="KMV14" s="7"/>
      <c r="KMW14" s="7"/>
      <c r="KMX14" s="7"/>
      <c r="KMY14" s="7"/>
      <c r="KMZ14" s="7"/>
      <c r="KNA14" s="7"/>
      <c r="KNB14" s="7"/>
      <c r="KNC14" s="7"/>
      <c r="KND14" s="7"/>
      <c r="KNE14" s="7"/>
      <c r="KNF14" s="7"/>
      <c r="KNG14" s="7"/>
      <c r="KNH14" s="7"/>
      <c r="KNI14" s="7"/>
      <c r="KNJ14" s="7"/>
      <c r="KNK14" s="7"/>
      <c r="KNL14" s="7"/>
      <c r="KNM14" s="7"/>
      <c r="KNN14" s="7"/>
      <c r="KNO14" s="7"/>
      <c r="KNP14" s="7"/>
      <c r="KNQ14" s="7"/>
      <c r="KNR14" s="7"/>
      <c r="KNS14" s="7"/>
      <c r="KNT14" s="7"/>
      <c r="KNU14" s="7"/>
      <c r="KNV14" s="7"/>
      <c r="KNW14" s="7"/>
      <c r="KNX14" s="7"/>
      <c r="KNY14" s="7"/>
      <c r="KNZ14" s="7"/>
      <c r="KOA14" s="7"/>
      <c r="KOB14" s="7"/>
      <c r="KOC14" s="7"/>
      <c r="KOD14" s="7"/>
      <c r="KOE14" s="7"/>
      <c r="KOF14" s="7"/>
      <c r="KOG14" s="7"/>
      <c r="KOH14" s="7"/>
      <c r="KOI14" s="7"/>
      <c r="KOJ14" s="7"/>
      <c r="KOK14" s="7"/>
      <c r="KOL14" s="7"/>
      <c r="KOM14" s="7"/>
      <c r="KON14" s="7"/>
      <c r="KOO14" s="7"/>
      <c r="KOP14" s="7"/>
      <c r="KOQ14" s="7"/>
      <c r="KOR14" s="7"/>
      <c r="KOS14" s="7"/>
      <c r="KOT14" s="7"/>
      <c r="KOU14" s="7"/>
      <c r="KOV14" s="7"/>
      <c r="KOW14" s="7"/>
      <c r="KOX14" s="7"/>
      <c r="KOY14" s="7"/>
      <c r="KOZ14" s="7"/>
      <c r="KPA14" s="7"/>
      <c r="KPB14" s="7"/>
      <c r="KPC14" s="7"/>
      <c r="KPD14" s="7"/>
      <c r="KPE14" s="7"/>
      <c r="KPF14" s="7"/>
      <c r="KPG14" s="7"/>
      <c r="KPH14" s="7"/>
      <c r="KPI14" s="7"/>
      <c r="KPJ14" s="7"/>
      <c r="KPK14" s="7"/>
      <c r="KPL14" s="7"/>
      <c r="KPM14" s="7"/>
      <c r="KPN14" s="7"/>
      <c r="KPO14" s="7"/>
      <c r="KPP14" s="7"/>
      <c r="KPQ14" s="7"/>
      <c r="KPR14" s="7"/>
      <c r="KPS14" s="7"/>
      <c r="KPT14" s="7"/>
      <c r="KPU14" s="7"/>
      <c r="KPV14" s="7"/>
      <c r="KPW14" s="7"/>
      <c r="KPX14" s="7"/>
      <c r="KPY14" s="7"/>
      <c r="KPZ14" s="7"/>
      <c r="KQA14" s="7"/>
      <c r="KQB14" s="7"/>
      <c r="KQC14" s="7"/>
      <c r="KQD14" s="7"/>
      <c r="KQE14" s="7"/>
      <c r="KQF14" s="7"/>
      <c r="KQG14" s="7"/>
      <c r="KQH14" s="7"/>
      <c r="KQI14" s="7"/>
      <c r="KQJ14" s="7"/>
      <c r="KQK14" s="7"/>
      <c r="KQL14" s="7"/>
      <c r="KQM14" s="7"/>
      <c r="KQN14" s="7"/>
      <c r="KQO14" s="7"/>
      <c r="KQP14" s="7"/>
      <c r="KQQ14" s="7"/>
      <c r="KQR14" s="7"/>
      <c r="KQS14" s="7"/>
      <c r="KQT14" s="7"/>
      <c r="KQU14" s="7"/>
      <c r="KQV14" s="7"/>
      <c r="KQW14" s="7"/>
      <c r="KQX14" s="7"/>
      <c r="KQY14" s="7"/>
      <c r="KQZ14" s="7"/>
      <c r="KRA14" s="7"/>
      <c r="KRB14" s="7"/>
      <c r="KRC14" s="7"/>
      <c r="KRD14" s="7"/>
      <c r="KRE14" s="7"/>
      <c r="KRF14" s="7"/>
      <c r="KRG14" s="7"/>
      <c r="KRH14" s="7"/>
      <c r="KRI14" s="7"/>
      <c r="KRJ14" s="7"/>
      <c r="KRK14" s="7"/>
      <c r="KRL14" s="7"/>
      <c r="KRM14" s="7"/>
      <c r="KRN14" s="7"/>
      <c r="KRO14" s="7"/>
      <c r="KRP14" s="7"/>
      <c r="KRQ14" s="7"/>
      <c r="KRR14" s="7"/>
      <c r="KRS14" s="7"/>
      <c r="KRT14" s="7"/>
      <c r="KRU14" s="7"/>
      <c r="KRV14" s="7"/>
      <c r="KRW14" s="7"/>
      <c r="KRX14" s="7"/>
      <c r="KRY14" s="7"/>
      <c r="KRZ14" s="7"/>
      <c r="KSA14" s="7"/>
      <c r="KSB14" s="7"/>
      <c r="KSC14" s="7"/>
      <c r="KSD14" s="7"/>
      <c r="KSE14" s="7"/>
      <c r="KSF14" s="7"/>
      <c r="KSG14" s="7"/>
      <c r="KSH14" s="7"/>
      <c r="KSI14" s="7"/>
      <c r="KSJ14" s="7"/>
      <c r="KSK14" s="7"/>
      <c r="KSL14" s="7"/>
      <c r="KSM14" s="7"/>
      <c r="KSN14" s="7"/>
      <c r="KSO14" s="7"/>
      <c r="KSP14" s="7"/>
      <c r="KSQ14" s="7"/>
      <c r="KSR14" s="7"/>
      <c r="KSS14" s="7"/>
      <c r="KST14" s="7"/>
      <c r="KSU14" s="7"/>
      <c r="KSV14" s="7"/>
      <c r="KSW14" s="7"/>
      <c r="KSX14" s="7"/>
      <c r="KSY14" s="7"/>
      <c r="KSZ14" s="7"/>
      <c r="KTA14" s="7"/>
      <c r="KTB14" s="7"/>
      <c r="KTC14" s="7"/>
      <c r="KTD14" s="7"/>
      <c r="KTE14" s="7"/>
      <c r="KTF14" s="7"/>
      <c r="KTG14" s="7"/>
      <c r="KTH14" s="7"/>
      <c r="KTI14" s="7"/>
      <c r="KTJ14" s="7"/>
      <c r="KTK14" s="7"/>
      <c r="KTL14" s="7"/>
      <c r="KTM14" s="7"/>
      <c r="KTN14" s="7"/>
      <c r="KTO14" s="7"/>
      <c r="KTP14" s="7"/>
      <c r="KTQ14" s="7"/>
      <c r="KTR14" s="7"/>
      <c r="KTS14" s="7"/>
      <c r="KTT14" s="7"/>
      <c r="KTU14" s="7"/>
      <c r="KTV14" s="7"/>
      <c r="KTW14" s="7"/>
      <c r="KTX14" s="7"/>
      <c r="KTY14" s="7"/>
      <c r="KTZ14" s="7"/>
      <c r="KUA14" s="7"/>
      <c r="KUB14" s="7"/>
      <c r="KUC14" s="7"/>
      <c r="KUD14" s="7"/>
      <c r="KUE14" s="7"/>
      <c r="KUF14" s="7"/>
      <c r="KUG14" s="7"/>
      <c r="KUH14" s="7"/>
      <c r="KUI14" s="7"/>
      <c r="KUJ14" s="7"/>
      <c r="KUK14" s="7"/>
      <c r="KUL14" s="7"/>
      <c r="KUM14" s="7"/>
      <c r="KUN14" s="7"/>
      <c r="KUO14" s="7"/>
      <c r="KUP14" s="7"/>
      <c r="KUQ14" s="7"/>
      <c r="KUR14" s="7"/>
      <c r="KUS14" s="7"/>
      <c r="KUT14" s="7"/>
      <c r="KUU14" s="7"/>
      <c r="KUV14" s="7"/>
      <c r="KUW14" s="7"/>
      <c r="KUX14" s="7"/>
      <c r="KUY14" s="7"/>
      <c r="KUZ14" s="7"/>
      <c r="KVA14" s="7"/>
      <c r="KVB14" s="7"/>
      <c r="KVC14" s="7"/>
      <c r="KVD14" s="7"/>
      <c r="KVE14" s="7"/>
      <c r="KVF14" s="7"/>
      <c r="KVG14" s="7"/>
      <c r="KVH14" s="7"/>
      <c r="KVI14" s="7"/>
      <c r="KVJ14" s="7"/>
      <c r="KVK14" s="7"/>
      <c r="KVL14" s="7"/>
      <c r="KVM14" s="7"/>
      <c r="KVN14" s="7"/>
      <c r="KVO14" s="7"/>
      <c r="KVP14" s="7"/>
      <c r="KVQ14" s="7"/>
      <c r="KVR14" s="7"/>
      <c r="KVS14" s="7"/>
      <c r="KVT14" s="7"/>
      <c r="KVU14" s="7"/>
      <c r="KVV14" s="7"/>
      <c r="KVW14" s="7"/>
      <c r="KVX14" s="7"/>
      <c r="KVY14" s="7"/>
      <c r="KVZ14" s="7"/>
      <c r="KWA14" s="7"/>
      <c r="KWB14" s="7"/>
      <c r="KWC14" s="7"/>
      <c r="KWD14" s="7"/>
      <c r="KWE14" s="7"/>
      <c r="KWF14" s="7"/>
      <c r="KWG14" s="7"/>
      <c r="KWH14" s="7"/>
      <c r="KWI14" s="7"/>
      <c r="KWJ14" s="7"/>
      <c r="KWK14" s="7"/>
      <c r="KWL14" s="7"/>
      <c r="KWM14" s="7"/>
      <c r="KWN14" s="7"/>
      <c r="KWO14" s="7"/>
      <c r="KWP14" s="7"/>
      <c r="KWQ14" s="7"/>
      <c r="KWR14" s="7"/>
      <c r="KWS14" s="7"/>
      <c r="KWT14" s="7"/>
      <c r="KWU14" s="7"/>
      <c r="KWV14" s="7"/>
      <c r="KWW14" s="7"/>
      <c r="KWX14" s="7"/>
      <c r="KWY14" s="7"/>
      <c r="KWZ14" s="7"/>
      <c r="KXA14" s="7"/>
      <c r="KXB14" s="7"/>
      <c r="KXC14" s="7"/>
      <c r="KXD14" s="7"/>
      <c r="KXE14" s="7"/>
      <c r="KXF14" s="7"/>
      <c r="KXG14" s="7"/>
      <c r="KXH14" s="7"/>
      <c r="KXI14" s="7"/>
      <c r="KXJ14" s="7"/>
      <c r="KXK14" s="7"/>
      <c r="KXL14" s="7"/>
      <c r="KXM14" s="7"/>
      <c r="KXN14" s="7"/>
      <c r="KXO14" s="7"/>
      <c r="KXP14" s="7"/>
      <c r="KXQ14" s="7"/>
      <c r="KXR14" s="7"/>
      <c r="KXS14" s="7"/>
      <c r="KXT14" s="7"/>
      <c r="KXU14" s="7"/>
      <c r="KXV14" s="7"/>
      <c r="KXW14" s="7"/>
      <c r="KXX14" s="7"/>
      <c r="KXY14" s="7"/>
      <c r="KXZ14" s="7"/>
      <c r="KYA14" s="7"/>
      <c r="KYB14" s="7"/>
      <c r="KYC14" s="7"/>
      <c r="KYD14" s="7"/>
      <c r="KYE14" s="7"/>
      <c r="KYF14" s="7"/>
      <c r="KYG14" s="7"/>
      <c r="KYH14" s="7"/>
      <c r="KYI14" s="7"/>
      <c r="KYJ14" s="7"/>
      <c r="KYK14" s="7"/>
      <c r="KYL14" s="7"/>
      <c r="KYM14" s="7"/>
      <c r="KYN14" s="7"/>
      <c r="KYO14" s="7"/>
      <c r="KYP14" s="7"/>
      <c r="KYQ14" s="7"/>
      <c r="KYR14" s="7"/>
      <c r="KYS14" s="7"/>
      <c r="KYT14" s="7"/>
      <c r="KYU14" s="7"/>
      <c r="KYV14" s="7"/>
      <c r="KYW14" s="7"/>
      <c r="KYX14" s="7"/>
      <c r="KYY14" s="7"/>
      <c r="KYZ14" s="7"/>
      <c r="KZA14" s="7"/>
      <c r="KZB14" s="7"/>
      <c r="KZC14" s="7"/>
      <c r="KZD14" s="7"/>
      <c r="KZE14" s="7"/>
      <c r="KZF14" s="7"/>
      <c r="KZG14" s="7"/>
      <c r="KZH14" s="7"/>
      <c r="KZI14" s="7"/>
      <c r="KZJ14" s="7"/>
      <c r="KZK14" s="7"/>
      <c r="KZL14" s="7"/>
      <c r="KZM14" s="7"/>
      <c r="KZN14" s="7"/>
      <c r="KZO14" s="7"/>
      <c r="KZP14" s="7"/>
      <c r="KZQ14" s="7"/>
      <c r="KZR14" s="7"/>
      <c r="KZS14" s="7"/>
      <c r="KZT14" s="7"/>
      <c r="KZU14" s="7"/>
      <c r="KZV14" s="7"/>
      <c r="KZW14" s="7"/>
      <c r="KZX14" s="7"/>
      <c r="KZY14" s="7"/>
      <c r="KZZ14" s="7"/>
      <c r="LAA14" s="7"/>
      <c r="LAB14" s="7"/>
      <c r="LAC14" s="7"/>
      <c r="LAD14" s="7"/>
      <c r="LAE14" s="7"/>
      <c r="LAF14" s="7"/>
      <c r="LAG14" s="7"/>
      <c r="LAH14" s="7"/>
      <c r="LAI14" s="7"/>
      <c r="LAJ14" s="7"/>
      <c r="LAK14" s="7"/>
      <c r="LAL14" s="7"/>
      <c r="LAM14" s="7"/>
      <c r="LAN14" s="7"/>
      <c r="LAO14" s="7"/>
      <c r="LAP14" s="7"/>
      <c r="LAQ14" s="7"/>
      <c r="LAR14" s="7"/>
      <c r="LAS14" s="7"/>
      <c r="LAT14" s="7"/>
      <c r="LAU14" s="7"/>
      <c r="LAV14" s="7"/>
      <c r="LAW14" s="7"/>
      <c r="LAX14" s="7"/>
      <c r="LAY14" s="7"/>
      <c r="LAZ14" s="7"/>
      <c r="LBA14" s="7"/>
      <c r="LBB14" s="7"/>
      <c r="LBC14" s="7"/>
      <c r="LBD14" s="7"/>
      <c r="LBE14" s="7"/>
      <c r="LBF14" s="7"/>
      <c r="LBG14" s="7"/>
      <c r="LBH14" s="7"/>
      <c r="LBI14" s="7"/>
      <c r="LBJ14" s="7"/>
      <c r="LBK14" s="7"/>
      <c r="LBL14" s="7"/>
      <c r="LBM14" s="7"/>
      <c r="LBN14" s="7"/>
      <c r="LBO14" s="7"/>
      <c r="LBP14" s="7"/>
      <c r="LBQ14" s="7"/>
      <c r="LBR14" s="7"/>
      <c r="LBS14" s="7"/>
      <c r="LBT14" s="7"/>
      <c r="LBU14" s="7"/>
      <c r="LBV14" s="7"/>
      <c r="LBW14" s="7"/>
      <c r="LBX14" s="7"/>
      <c r="LBY14" s="7"/>
      <c r="LBZ14" s="7"/>
      <c r="LCA14" s="7"/>
      <c r="LCB14" s="7"/>
      <c r="LCC14" s="7"/>
      <c r="LCD14" s="7"/>
      <c r="LCE14" s="7"/>
      <c r="LCF14" s="7"/>
      <c r="LCG14" s="7"/>
      <c r="LCH14" s="7"/>
      <c r="LCI14" s="7"/>
      <c r="LCJ14" s="7"/>
      <c r="LCK14" s="7"/>
      <c r="LCL14" s="7"/>
      <c r="LCM14" s="7"/>
      <c r="LCN14" s="7"/>
      <c r="LCO14" s="7"/>
      <c r="LCP14" s="7"/>
      <c r="LCQ14" s="7"/>
      <c r="LCR14" s="7"/>
      <c r="LCS14" s="7"/>
      <c r="LCT14" s="7"/>
      <c r="LCU14" s="7"/>
      <c r="LCV14" s="7"/>
      <c r="LCW14" s="7"/>
      <c r="LCX14" s="7"/>
      <c r="LCY14" s="7"/>
      <c r="LCZ14" s="7"/>
      <c r="LDA14" s="7"/>
      <c r="LDB14" s="7"/>
      <c r="LDC14" s="7"/>
      <c r="LDD14" s="7"/>
      <c r="LDE14" s="7"/>
      <c r="LDF14" s="7"/>
      <c r="LDG14" s="7"/>
      <c r="LDH14" s="7"/>
      <c r="LDI14" s="7"/>
      <c r="LDJ14" s="7"/>
      <c r="LDK14" s="7"/>
      <c r="LDL14" s="7"/>
      <c r="LDM14" s="7"/>
      <c r="LDN14" s="7"/>
      <c r="LDO14" s="7"/>
      <c r="LDP14" s="7"/>
      <c r="LDQ14" s="7"/>
      <c r="LDR14" s="7"/>
      <c r="LDS14" s="7"/>
      <c r="LDT14" s="7"/>
      <c r="LDU14" s="7"/>
      <c r="LDV14" s="7"/>
      <c r="LDW14" s="7"/>
      <c r="LDX14" s="7"/>
      <c r="LDY14" s="7"/>
      <c r="LDZ14" s="7"/>
      <c r="LEA14" s="7"/>
      <c r="LEB14" s="7"/>
      <c r="LEC14" s="7"/>
      <c r="LED14" s="7"/>
      <c r="LEE14" s="7"/>
      <c r="LEF14" s="7"/>
      <c r="LEG14" s="7"/>
      <c r="LEH14" s="7"/>
      <c r="LEI14" s="7"/>
      <c r="LEJ14" s="7"/>
      <c r="LEK14" s="7"/>
      <c r="LEL14" s="7"/>
      <c r="LEM14" s="7"/>
      <c r="LEN14" s="7"/>
      <c r="LEO14" s="7"/>
      <c r="LEP14" s="7"/>
      <c r="LEQ14" s="7"/>
      <c r="LER14" s="7"/>
      <c r="LES14" s="7"/>
      <c r="LET14" s="7"/>
      <c r="LEU14" s="7"/>
      <c r="LEV14" s="7"/>
      <c r="LEW14" s="7"/>
      <c r="LEX14" s="7"/>
      <c r="LEY14" s="7"/>
      <c r="LEZ14" s="7"/>
      <c r="LFA14" s="7"/>
      <c r="LFB14" s="7"/>
      <c r="LFC14" s="7"/>
      <c r="LFD14" s="7"/>
      <c r="LFE14" s="7"/>
      <c r="LFF14" s="7"/>
      <c r="LFG14" s="7"/>
      <c r="LFH14" s="7"/>
      <c r="LFI14" s="7"/>
      <c r="LFJ14" s="7"/>
      <c r="LFK14" s="7"/>
      <c r="LFL14" s="7"/>
      <c r="LFM14" s="7"/>
      <c r="LFN14" s="7"/>
      <c r="LFO14" s="7"/>
      <c r="LFP14" s="7"/>
      <c r="LFQ14" s="7"/>
      <c r="LFR14" s="7"/>
      <c r="LFS14" s="7"/>
      <c r="LFT14" s="7"/>
      <c r="LFU14" s="7"/>
      <c r="LFV14" s="7"/>
      <c r="LFW14" s="7"/>
      <c r="LFX14" s="7"/>
      <c r="LFY14" s="7"/>
      <c r="LFZ14" s="7"/>
      <c r="LGA14" s="7"/>
      <c r="LGB14" s="7"/>
      <c r="LGC14" s="7"/>
      <c r="LGD14" s="7"/>
      <c r="LGE14" s="7"/>
      <c r="LGF14" s="7"/>
      <c r="LGG14" s="7"/>
      <c r="LGH14" s="7"/>
      <c r="LGI14" s="7"/>
      <c r="LGJ14" s="7"/>
      <c r="LGK14" s="7"/>
      <c r="LGL14" s="7"/>
      <c r="LGM14" s="7"/>
      <c r="LGN14" s="7"/>
      <c r="LGO14" s="7"/>
      <c r="LGP14" s="7"/>
      <c r="LGQ14" s="7"/>
      <c r="LGR14" s="7"/>
      <c r="LGS14" s="7"/>
      <c r="LGT14" s="7"/>
      <c r="LGU14" s="7"/>
      <c r="LGV14" s="7"/>
      <c r="LGW14" s="7"/>
      <c r="LGX14" s="7"/>
      <c r="LGY14" s="7"/>
      <c r="LGZ14" s="7"/>
      <c r="LHA14" s="7"/>
      <c r="LHB14" s="7"/>
      <c r="LHC14" s="7"/>
      <c r="LHD14" s="7"/>
      <c r="LHE14" s="7"/>
      <c r="LHF14" s="7"/>
      <c r="LHG14" s="7"/>
      <c r="LHH14" s="7"/>
      <c r="LHI14" s="7"/>
      <c r="LHJ14" s="7"/>
      <c r="LHK14" s="7"/>
      <c r="LHL14" s="7"/>
      <c r="LHM14" s="7"/>
      <c r="LHN14" s="7"/>
      <c r="LHO14" s="7"/>
      <c r="LHP14" s="7"/>
      <c r="LHQ14" s="7"/>
      <c r="LHR14" s="7"/>
      <c r="LHS14" s="7"/>
      <c r="LHT14" s="7"/>
      <c r="LHU14" s="7"/>
      <c r="LHV14" s="7"/>
      <c r="LHW14" s="7"/>
      <c r="LHX14" s="7"/>
      <c r="LHY14" s="7"/>
      <c r="LHZ14" s="7"/>
      <c r="LIA14" s="7"/>
      <c r="LIB14" s="7"/>
      <c r="LIC14" s="7"/>
      <c r="LID14" s="7"/>
      <c r="LIE14" s="7"/>
      <c r="LIF14" s="7"/>
      <c r="LIG14" s="7"/>
      <c r="LIH14" s="7"/>
      <c r="LII14" s="7"/>
      <c r="LIJ14" s="7"/>
      <c r="LIK14" s="7"/>
      <c r="LIL14" s="7"/>
      <c r="LIM14" s="7"/>
      <c r="LIN14" s="7"/>
      <c r="LIO14" s="7"/>
      <c r="LIP14" s="7"/>
      <c r="LIQ14" s="7"/>
      <c r="LIR14" s="7"/>
      <c r="LIS14" s="7"/>
      <c r="LIT14" s="7"/>
      <c r="LIU14" s="7"/>
      <c r="LIV14" s="7"/>
      <c r="LIW14" s="7"/>
      <c r="LIX14" s="7"/>
      <c r="LIY14" s="7"/>
      <c r="LIZ14" s="7"/>
      <c r="LJA14" s="7"/>
      <c r="LJB14" s="7"/>
      <c r="LJC14" s="7"/>
      <c r="LJD14" s="7"/>
      <c r="LJE14" s="7"/>
      <c r="LJF14" s="7"/>
      <c r="LJG14" s="7"/>
      <c r="LJH14" s="7"/>
      <c r="LJI14" s="7"/>
      <c r="LJJ14" s="7"/>
      <c r="LJK14" s="7"/>
      <c r="LJL14" s="7"/>
      <c r="LJM14" s="7"/>
      <c r="LJN14" s="7"/>
      <c r="LJO14" s="7"/>
      <c r="LJP14" s="7"/>
      <c r="LJQ14" s="7"/>
      <c r="LJR14" s="7"/>
      <c r="LJS14" s="7"/>
      <c r="LJT14" s="7"/>
      <c r="LJU14" s="7"/>
      <c r="LJV14" s="7"/>
      <c r="LJW14" s="7"/>
      <c r="LJX14" s="7"/>
      <c r="LJY14" s="7"/>
      <c r="LJZ14" s="7"/>
      <c r="LKA14" s="7"/>
      <c r="LKB14" s="7"/>
      <c r="LKC14" s="7"/>
      <c r="LKD14" s="7"/>
      <c r="LKE14" s="7"/>
      <c r="LKF14" s="7"/>
      <c r="LKG14" s="7"/>
      <c r="LKH14" s="7"/>
      <c r="LKI14" s="7"/>
      <c r="LKJ14" s="7"/>
      <c r="LKK14" s="7"/>
      <c r="LKL14" s="7"/>
      <c r="LKM14" s="7"/>
      <c r="LKN14" s="7"/>
      <c r="LKO14" s="7"/>
      <c r="LKP14" s="7"/>
      <c r="LKQ14" s="7"/>
      <c r="LKR14" s="7"/>
      <c r="LKS14" s="7"/>
      <c r="LKT14" s="7"/>
      <c r="LKU14" s="7"/>
      <c r="LKV14" s="7"/>
      <c r="LKW14" s="7"/>
      <c r="LKX14" s="7"/>
      <c r="LKY14" s="7"/>
      <c r="LKZ14" s="7"/>
      <c r="LLA14" s="7"/>
      <c r="LLB14" s="7"/>
      <c r="LLC14" s="7"/>
      <c r="LLD14" s="7"/>
      <c r="LLE14" s="7"/>
      <c r="LLF14" s="7"/>
      <c r="LLG14" s="7"/>
      <c r="LLH14" s="7"/>
      <c r="LLI14" s="7"/>
      <c r="LLJ14" s="7"/>
      <c r="LLK14" s="7"/>
      <c r="LLL14" s="7"/>
      <c r="LLM14" s="7"/>
      <c r="LLN14" s="7"/>
      <c r="LLO14" s="7"/>
      <c r="LLP14" s="7"/>
      <c r="LLQ14" s="7"/>
      <c r="LLR14" s="7"/>
      <c r="LLS14" s="7"/>
      <c r="LLT14" s="7"/>
      <c r="LLU14" s="7"/>
      <c r="LLV14" s="7"/>
      <c r="LLW14" s="7"/>
      <c r="LLX14" s="7"/>
      <c r="LLY14" s="7"/>
      <c r="LLZ14" s="7"/>
      <c r="LMA14" s="7"/>
      <c r="LMB14" s="7"/>
      <c r="LMC14" s="7"/>
      <c r="LMD14" s="7"/>
      <c r="LME14" s="7"/>
      <c r="LMF14" s="7"/>
      <c r="LMG14" s="7"/>
      <c r="LMH14" s="7"/>
      <c r="LMI14" s="7"/>
      <c r="LMJ14" s="7"/>
      <c r="LMK14" s="7"/>
      <c r="LML14" s="7"/>
      <c r="LMM14" s="7"/>
      <c r="LMN14" s="7"/>
      <c r="LMO14" s="7"/>
      <c r="LMP14" s="7"/>
      <c r="LMQ14" s="7"/>
      <c r="LMR14" s="7"/>
      <c r="LMS14" s="7"/>
      <c r="LMT14" s="7"/>
      <c r="LMU14" s="7"/>
      <c r="LMV14" s="7"/>
      <c r="LMW14" s="7"/>
      <c r="LMX14" s="7"/>
      <c r="LMY14" s="7"/>
      <c r="LMZ14" s="7"/>
      <c r="LNA14" s="7"/>
      <c r="LNB14" s="7"/>
      <c r="LNC14" s="7"/>
      <c r="LND14" s="7"/>
      <c r="LNE14" s="7"/>
      <c r="LNF14" s="7"/>
      <c r="LNG14" s="7"/>
      <c r="LNH14" s="7"/>
      <c r="LNI14" s="7"/>
      <c r="LNJ14" s="7"/>
      <c r="LNK14" s="7"/>
      <c r="LNL14" s="7"/>
      <c r="LNM14" s="7"/>
      <c r="LNN14" s="7"/>
      <c r="LNO14" s="7"/>
      <c r="LNP14" s="7"/>
      <c r="LNQ14" s="7"/>
      <c r="LNR14" s="7"/>
      <c r="LNS14" s="7"/>
      <c r="LNT14" s="7"/>
      <c r="LNU14" s="7"/>
      <c r="LNV14" s="7"/>
      <c r="LNW14" s="7"/>
      <c r="LNX14" s="7"/>
      <c r="LNY14" s="7"/>
      <c r="LNZ14" s="7"/>
      <c r="LOA14" s="7"/>
      <c r="LOB14" s="7"/>
      <c r="LOC14" s="7"/>
      <c r="LOD14" s="7"/>
      <c r="LOE14" s="7"/>
      <c r="LOF14" s="7"/>
      <c r="LOG14" s="7"/>
      <c r="LOH14" s="7"/>
      <c r="LOI14" s="7"/>
      <c r="LOJ14" s="7"/>
      <c r="LOK14" s="7"/>
      <c r="LOL14" s="7"/>
      <c r="LOM14" s="7"/>
      <c r="LON14" s="7"/>
      <c r="LOO14" s="7"/>
      <c r="LOP14" s="7"/>
      <c r="LOQ14" s="7"/>
      <c r="LOR14" s="7"/>
      <c r="LOS14" s="7"/>
      <c r="LOT14" s="7"/>
      <c r="LOU14" s="7"/>
      <c r="LOV14" s="7"/>
      <c r="LOW14" s="7"/>
      <c r="LOX14" s="7"/>
      <c r="LOY14" s="7"/>
      <c r="LOZ14" s="7"/>
      <c r="LPA14" s="7"/>
      <c r="LPB14" s="7"/>
      <c r="LPC14" s="7"/>
      <c r="LPD14" s="7"/>
      <c r="LPE14" s="7"/>
      <c r="LPF14" s="7"/>
      <c r="LPG14" s="7"/>
      <c r="LPH14" s="7"/>
      <c r="LPI14" s="7"/>
      <c r="LPJ14" s="7"/>
      <c r="LPK14" s="7"/>
      <c r="LPL14" s="7"/>
      <c r="LPM14" s="7"/>
      <c r="LPN14" s="7"/>
      <c r="LPO14" s="7"/>
      <c r="LPP14" s="7"/>
      <c r="LPQ14" s="7"/>
      <c r="LPR14" s="7"/>
      <c r="LPS14" s="7"/>
      <c r="LPT14" s="7"/>
      <c r="LPU14" s="7"/>
      <c r="LPV14" s="7"/>
      <c r="LPW14" s="7"/>
      <c r="LPX14" s="7"/>
      <c r="LPY14" s="7"/>
      <c r="LPZ14" s="7"/>
      <c r="LQA14" s="7"/>
      <c r="LQB14" s="7"/>
      <c r="LQC14" s="7"/>
      <c r="LQD14" s="7"/>
      <c r="LQE14" s="7"/>
      <c r="LQF14" s="7"/>
      <c r="LQG14" s="7"/>
      <c r="LQH14" s="7"/>
      <c r="LQI14" s="7"/>
      <c r="LQJ14" s="7"/>
      <c r="LQK14" s="7"/>
      <c r="LQL14" s="7"/>
      <c r="LQM14" s="7"/>
      <c r="LQN14" s="7"/>
      <c r="LQO14" s="7"/>
      <c r="LQP14" s="7"/>
      <c r="LQQ14" s="7"/>
      <c r="LQR14" s="7"/>
      <c r="LQS14" s="7"/>
      <c r="LQT14" s="7"/>
      <c r="LQU14" s="7"/>
      <c r="LQV14" s="7"/>
      <c r="LQW14" s="7"/>
      <c r="LQX14" s="7"/>
      <c r="LQY14" s="7"/>
      <c r="LQZ14" s="7"/>
      <c r="LRA14" s="7"/>
      <c r="LRB14" s="7"/>
      <c r="LRC14" s="7"/>
      <c r="LRD14" s="7"/>
      <c r="LRE14" s="7"/>
      <c r="LRF14" s="7"/>
      <c r="LRG14" s="7"/>
      <c r="LRH14" s="7"/>
      <c r="LRI14" s="7"/>
      <c r="LRJ14" s="7"/>
      <c r="LRK14" s="7"/>
      <c r="LRL14" s="7"/>
      <c r="LRM14" s="7"/>
      <c r="LRN14" s="7"/>
      <c r="LRO14" s="7"/>
      <c r="LRP14" s="7"/>
      <c r="LRQ14" s="7"/>
      <c r="LRR14" s="7"/>
      <c r="LRS14" s="7"/>
      <c r="LRT14" s="7"/>
      <c r="LRU14" s="7"/>
      <c r="LRV14" s="7"/>
      <c r="LRW14" s="7"/>
      <c r="LRX14" s="7"/>
      <c r="LRY14" s="7"/>
      <c r="LRZ14" s="7"/>
      <c r="LSA14" s="7"/>
      <c r="LSB14" s="7"/>
      <c r="LSC14" s="7"/>
      <c r="LSD14" s="7"/>
      <c r="LSE14" s="7"/>
      <c r="LSF14" s="7"/>
      <c r="LSG14" s="7"/>
      <c r="LSH14" s="7"/>
      <c r="LSI14" s="7"/>
      <c r="LSJ14" s="7"/>
      <c r="LSK14" s="7"/>
      <c r="LSL14" s="7"/>
      <c r="LSM14" s="7"/>
      <c r="LSN14" s="7"/>
      <c r="LSO14" s="7"/>
      <c r="LSP14" s="7"/>
      <c r="LSQ14" s="7"/>
      <c r="LSR14" s="7"/>
      <c r="LSS14" s="7"/>
      <c r="LST14" s="7"/>
      <c r="LSU14" s="7"/>
      <c r="LSV14" s="7"/>
      <c r="LSW14" s="7"/>
      <c r="LSX14" s="7"/>
      <c r="LSY14" s="7"/>
      <c r="LSZ14" s="7"/>
      <c r="LTA14" s="7"/>
      <c r="LTB14" s="7"/>
      <c r="LTC14" s="7"/>
      <c r="LTD14" s="7"/>
      <c r="LTE14" s="7"/>
      <c r="LTF14" s="7"/>
      <c r="LTG14" s="7"/>
      <c r="LTH14" s="7"/>
      <c r="LTI14" s="7"/>
      <c r="LTJ14" s="7"/>
      <c r="LTK14" s="7"/>
      <c r="LTL14" s="7"/>
      <c r="LTM14" s="7"/>
      <c r="LTN14" s="7"/>
      <c r="LTO14" s="7"/>
      <c r="LTP14" s="7"/>
      <c r="LTQ14" s="7"/>
      <c r="LTR14" s="7"/>
      <c r="LTS14" s="7"/>
      <c r="LTT14" s="7"/>
      <c r="LTU14" s="7"/>
      <c r="LTV14" s="7"/>
      <c r="LTW14" s="7"/>
      <c r="LTX14" s="7"/>
      <c r="LTY14" s="7"/>
      <c r="LTZ14" s="7"/>
      <c r="LUA14" s="7"/>
      <c r="LUB14" s="7"/>
      <c r="LUC14" s="7"/>
      <c r="LUD14" s="7"/>
      <c r="LUE14" s="7"/>
      <c r="LUF14" s="7"/>
      <c r="LUG14" s="7"/>
      <c r="LUH14" s="7"/>
      <c r="LUI14" s="7"/>
      <c r="LUJ14" s="7"/>
      <c r="LUK14" s="7"/>
      <c r="LUL14" s="7"/>
      <c r="LUM14" s="7"/>
      <c r="LUN14" s="7"/>
      <c r="LUO14" s="7"/>
      <c r="LUP14" s="7"/>
      <c r="LUQ14" s="7"/>
      <c r="LUR14" s="7"/>
      <c r="LUS14" s="7"/>
      <c r="LUT14" s="7"/>
      <c r="LUU14" s="7"/>
      <c r="LUV14" s="7"/>
      <c r="LUW14" s="7"/>
      <c r="LUX14" s="7"/>
      <c r="LUY14" s="7"/>
      <c r="LUZ14" s="7"/>
      <c r="LVA14" s="7"/>
      <c r="LVB14" s="7"/>
      <c r="LVC14" s="7"/>
      <c r="LVD14" s="7"/>
      <c r="LVE14" s="7"/>
      <c r="LVF14" s="7"/>
      <c r="LVG14" s="7"/>
      <c r="LVH14" s="7"/>
      <c r="LVI14" s="7"/>
      <c r="LVJ14" s="7"/>
      <c r="LVK14" s="7"/>
      <c r="LVL14" s="7"/>
      <c r="LVM14" s="7"/>
      <c r="LVN14" s="7"/>
      <c r="LVO14" s="7"/>
      <c r="LVP14" s="7"/>
      <c r="LVQ14" s="7"/>
      <c r="LVR14" s="7"/>
      <c r="LVS14" s="7"/>
      <c r="LVT14" s="7"/>
      <c r="LVU14" s="7"/>
      <c r="LVV14" s="7"/>
      <c r="LVW14" s="7"/>
      <c r="LVX14" s="7"/>
      <c r="LVY14" s="7"/>
      <c r="LVZ14" s="7"/>
      <c r="LWA14" s="7"/>
      <c r="LWB14" s="7"/>
      <c r="LWC14" s="7"/>
      <c r="LWD14" s="7"/>
      <c r="LWE14" s="7"/>
      <c r="LWF14" s="7"/>
      <c r="LWG14" s="7"/>
      <c r="LWH14" s="7"/>
      <c r="LWI14" s="7"/>
      <c r="LWJ14" s="7"/>
      <c r="LWK14" s="7"/>
      <c r="LWL14" s="7"/>
      <c r="LWM14" s="7"/>
      <c r="LWN14" s="7"/>
      <c r="LWO14" s="7"/>
      <c r="LWP14" s="7"/>
      <c r="LWQ14" s="7"/>
      <c r="LWR14" s="7"/>
      <c r="LWS14" s="7"/>
      <c r="LWT14" s="7"/>
      <c r="LWU14" s="7"/>
      <c r="LWV14" s="7"/>
      <c r="LWW14" s="7"/>
      <c r="LWX14" s="7"/>
      <c r="LWY14" s="7"/>
      <c r="LWZ14" s="7"/>
      <c r="LXA14" s="7"/>
      <c r="LXB14" s="7"/>
      <c r="LXC14" s="7"/>
      <c r="LXD14" s="7"/>
      <c r="LXE14" s="7"/>
      <c r="LXF14" s="7"/>
      <c r="LXG14" s="7"/>
      <c r="LXH14" s="7"/>
      <c r="LXI14" s="7"/>
      <c r="LXJ14" s="7"/>
      <c r="LXK14" s="7"/>
      <c r="LXL14" s="7"/>
      <c r="LXM14" s="7"/>
      <c r="LXN14" s="7"/>
      <c r="LXO14" s="7"/>
      <c r="LXP14" s="7"/>
      <c r="LXQ14" s="7"/>
      <c r="LXR14" s="7"/>
      <c r="LXS14" s="7"/>
      <c r="LXT14" s="7"/>
      <c r="LXU14" s="7"/>
      <c r="LXV14" s="7"/>
      <c r="LXW14" s="7"/>
      <c r="LXX14" s="7"/>
      <c r="LXY14" s="7"/>
      <c r="LXZ14" s="7"/>
      <c r="LYA14" s="7"/>
      <c r="LYB14" s="7"/>
      <c r="LYC14" s="7"/>
      <c r="LYD14" s="7"/>
      <c r="LYE14" s="7"/>
      <c r="LYF14" s="7"/>
      <c r="LYG14" s="7"/>
      <c r="LYH14" s="7"/>
      <c r="LYI14" s="7"/>
      <c r="LYJ14" s="7"/>
      <c r="LYK14" s="7"/>
      <c r="LYL14" s="7"/>
      <c r="LYM14" s="7"/>
      <c r="LYN14" s="7"/>
      <c r="LYO14" s="7"/>
      <c r="LYP14" s="7"/>
      <c r="LYQ14" s="7"/>
      <c r="LYR14" s="7"/>
      <c r="LYS14" s="7"/>
      <c r="LYT14" s="7"/>
      <c r="LYU14" s="7"/>
      <c r="LYV14" s="7"/>
      <c r="LYW14" s="7"/>
      <c r="LYX14" s="7"/>
      <c r="LYY14" s="7"/>
      <c r="LYZ14" s="7"/>
      <c r="LZA14" s="7"/>
      <c r="LZB14" s="7"/>
      <c r="LZC14" s="7"/>
      <c r="LZD14" s="7"/>
      <c r="LZE14" s="7"/>
      <c r="LZF14" s="7"/>
      <c r="LZG14" s="7"/>
      <c r="LZH14" s="7"/>
      <c r="LZI14" s="7"/>
      <c r="LZJ14" s="7"/>
      <c r="LZK14" s="7"/>
      <c r="LZL14" s="7"/>
      <c r="LZM14" s="7"/>
      <c r="LZN14" s="7"/>
      <c r="LZO14" s="7"/>
      <c r="LZP14" s="7"/>
      <c r="LZQ14" s="7"/>
      <c r="LZR14" s="7"/>
      <c r="LZS14" s="7"/>
      <c r="LZT14" s="7"/>
      <c r="LZU14" s="7"/>
      <c r="LZV14" s="7"/>
      <c r="LZW14" s="7"/>
      <c r="LZX14" s="7"/>
      <c r="LZY14" s="7"/>
      <c r="LZZ14" s="7"/>
      <c r="MAA14" s="7"/>
      <c r="MAB14" s="7"/>
      <c r="MAC14" s="7"/>
      <c r="MAD14" s="7"/>
      <c r="MAE14" s="7"/>
      <c r="MAF14" s="7"/>
      <c r="MAG14" s="7"/>
      <c r="MAH14" s="7"/>
      <c r="MAI14" s="7"/>
      <c r="MAJ14" s="7"/>
      <c r="MAK14" s="7"/>
      <c r="MAL14" s="7"/>
      <c r="MAM14" s="7"/>
      <c r="MAN14" s="7"/>
      <c r="MAO14" s="7"/>
      <c r="MAP14" s="7"/>
      <c r="MAQ14" s="7"/>
      <c r="MAR14" s="7"/>
      <c r="MAS14" s="7"/>
      <c r="MAT14" s="7"/>
      <c r="MAU14" s="7"/>
      <c r="MAV14" s="7"/>
      <c r="MAW14" s="7"/>
      <c r="MAX14" s="7"/>
      <c r="MAY14" s="7"/>
      <c r="MAZ14" s="7"/>
      <c r="MBA14" s="7"/>
      <c r="MBB14" s="7"/>
      <c r="MBC14" s="7"/>
      <c r="MBD14" s="7"/>
      <c r="MBE14" s="7"/>
      <c r="MBF14" s="7"/>
      <c r="MBG14" s="7"/>
      <c r="MBH14" s="7"/>
      <c r="MBI14" s="7"/>
      <c r="MBJ14" s="7"/>
      <c r="MBK14" s="7"/>
      <c r="MBL14" s="7"/>
      <c r="MBM14" s="7"/>
      <c r="MBN14" s="7"/>
      <c r="MBO14" s="7"/>
      <c r="MBP14" s="7"/>
      <c r="MBQ14" s="7"/>
      <c r="MBR14" s="7"/>
      <c r="MBS14" s="7"/>
      <c r="MBT14" s="7"/>
      <c r="MBU14" s="7"/>
      <c r="MBV14" s="7"/>
      <c r="MBW14" s="7"/>
      <c r="MBX14" s="7"/>
      <c r="MBY14" s="7"/>
      <c r="MBZ14" s="7"/>
      <c r="MCA14" s="7"/>
      <c r="MCB14" s="7"/>
      <c r="MCC14" s="7"/>
      <c r="MCD14" s="7"/>
      <c r="MCE14" s="7"/>
      <c r="MCF14" s="7"/>
      <c r="MCG14" s="7"/>
      <c r="MCH14" s="7"/>
      <c r="MCI14" s="7"/>
      <c r="MCJ14" s="7"/>
      <c r="MCK14" s="7"/>
      <c r="MCL14" s="7"/>
      <c r="MCM14" s="7"/>
      <c r="MCN14" s="7"/>
      <c r="MCO14" s="7"/>
      <c r="MCP14" s="7"/>
      <c r="MCQ14" s="7"/>
      <c r="MCR14" s="7"/>
      <c r="MCS14" s="7"/>
      <c r="MCT14" s="7"/>
      <c r="MCU14" s="7"/>
      <c r="MCV14" s="7"/>
      <c r="MCW14" s="7"/>
      <c r="MCX14" s="7"/>
      <c r="MCY14" s="7"/>
      <c r="MCZ14" s="7"/>
      <c r="MDA14" s="7"/>
      <c r="MDB14" s="7"/>
      <c r="MDC14" s="7"/>
      <c r="MDD14" s="7"/>
      <c r="MDE14" s="7"/>
      <c r="MDF14" s="7"/>
      <c r="MDG14" s="7"/>
      <c r="MDH14" s="7"/>
      <c r="MDI14" s="7"/>
      <c r="MDJ14" s="7"/>
      <c r="MDK14" s="7"/>
      <c r="MDL14" s="7"/>
      <c r="MDM14" s="7"/>
      <c r="MDN14" s="7"/>
      <c r="MDO14" s="7"/>
      <c r="MDP14" s="7"/>
      <c r="MDQ14" s="7"/>
      <c r="MDR14" s="7"/>
      <c r="MDS14" s="7"/>
      <c r="MDT14" s="7"/>
      <c r="MDU14" s="7"/>
      <c r="MDV14" s="7"/>
      <c r="MDW14" s="7"/>
      <c r="MDX14" s="7"/>
      <c r="MDY14" s="7"/>
      <c r="MDZ14" s="7"/>
      <c r="MEA14" s="7"/>
      <c r="MEB14" s="7"/>
      <c r="MEC14" s="7"/>
      <c r="MED14" s="7"/>
      <c r="MEE14" s="7"/>
      <c r="MEF14" s="7"/>
      <c r="MEG14" s="7"/>
      <c r="MEH14" s="7"/>
      <c r="MEI14" s="7"/>
      <c r="MEJ14" s="7"/>
      <c r="MEK14" s="7"/>
      <c r="MEL14" s="7"/>
      <c r="MEM14" s="7"/>
      <c r="MEN14" s="7"/>
      <c r="MEO14" s="7"/>
      <c r="MEP14" s="7"/>
      <c r="MEQ14" s="7"/>
      <c r="MER14" s="7"/>
      <c r="MES14" s="7"/>
      <c r="MET14" s="7"/>
      <c r="MEU14" s="7"/>
      <c r="MEV14" s="7"/>
      <c r="MEW14" s="7"/>
      <c r="MEX14" s="7"/>
      <c r="MEY14" s="7"/>
      <c r="MEZ14" s="7"/>
      <c r="MFA14" s="7"/>
      <c r="MFB14" s="7"/>
      <c r="MFC14" s="7"/>
      <c r="MFD14" s="7"/>
      <c r="MFE14" s="7"/>
      <c r="MFF14" s="7"/>
      <c r="MFG14" s="7"/>
      <c r="MFH14" s="7"/>
      <c r="MFI14" s="7"/>
      <c r="MFJ14" s="7"/>
      <c r="MFK14" s="7"/>
      <c r="MFL14" s="7"/>
      <c r="MFM14" s="7"/>
      <c r="MFN14" s="7"/>
      <c r="MFO14" s="7"/>
      <c r="MFP14" s="7"/>
      <c r="MFQ14" s="7"/>
      <c r="MFR14" s="7"/>
      <c r="MFS14" s="7"/>
      <c r="MFT14" s="7"/>
      <c r="MFU14" s="7"/>
      <c r="MFV14" s="7"/>
      <c r="MFW14" s="7"/>
      <c r="MFX14" s="7"/>
      <c r="MFY14" s="7"/>
      <c r="MFZ14" s="7"/>
      <c r="MGA14" s="7"/>
      <c r="MGB14" s="7"/>
      <c r="MGC14" s="7"/>
      <c r="MGD14" s="7"/>
      <c r="MGE14" s="7"/>
      <c r="MGF14" s="7"/>
      <c r="MGG14" s="7"/>
      <c r="MGH14" s="7"/>
      <c r="MGI14" s="7"/>
      <c r="MGJ14" s="7"/>
      <c r="MGK14" s="7"/>
      <c r="MGL14" s="7"/>
      <c r="MGM14" s="7"/>
      <c r="MGN14" s="7"/>
      <c r="MGO14" s="7"/>
      <c r="MGP14" s="7"/>
      <c r="MGQ14" s="7"/>
      <c r="MGR14" s="7"/>
      <c r="MGS14" s="7"/>
      <c r="MGT14" s="7"/>
      <c r="MGU14" s="7"/>
      <c r="MGV14" s="7"/>
      <c r="MGW14" s="7"/>
      <c r="MGX14" s="7"/>
      <c r="MGY14" s="7"/>
      <c r="MGZ14" s="7"/>
      <c r="MHA14" s="7"/>
      <c r="MHB14" s="7"/>
      <c r="MHC14" s="7"/>
      <c r="MHD14" s="7"/>
      <c r="MHE14" s="7"/>
      <c r="MHF14" s="7"/>
      <c r="MHG14" s="7"/>
      <c r="MHH14" s="7"/>
      <c r="MHI14" s="7"/>
      <c r="MHJ14" s="7"/>
      <c r="MHK14" s="7"/>
      <c r="MHL14" s="7"/>
      <c r="MHM14" s="7"/>
      <c r="MHN14" s="7"/>
      <c r="MHO14" s="7"/>
      <c r="MHP14" s="7"/>
      <c r="MHQ14" s="7"/>
      <c r="MHR14" s="7"/>
      <c r="MHS14" s="7"/>
      <c r="MHT14" s="7"/>
      <c r="MHU14" s="7"/>
      <c r="MHV14" s="7"/>
      <c r="MHW14" s="7"/>
      <c r="MHX14" s="7"/>
      <c r="MHY14" s="7"/>
      <c r="MHZ14" s="7"/>
      <c r="MIA14" s="7"/>
      <c r="MIB14" s="7"/>
      <c r="MIC14" s="7"/>
      <c r="MID14" s="7"/>
      <c r="MIE14" s="7"/>
      <c r="MIF14" s="7"/>
      <c r="MIG14" s="7"/>
      <c r="MIH14" s="7"/>
      <c r="MII14" s="7"/>
      <c r="MIJ14" s="7"/>
      <c r="MIK14" s="7"/>
      <c r="MIL14" s="7"/>
      <c r="MIM14" s="7"/>
      <c r="MIN14" s="7"/>
      <c r="MIO14" s="7"/>
      <c r="MIP14" s="7"/>
      <c r="MIQ14" s="7"/>
      <c r="MIR14" s="7"/>
      <c r="MIS14" s="7"/>
      <c r="MIT14" s="7"/>
      <c r="MIU14" s="7"/>
      <c r="MIV14" s="7"/>
      <c r="MIW14" s="7"/>
      <c r="MIX14" s="7"/>
      <c r="MIY14" s="7"/>
      <c r="MIZ14" s="7"/>
      <c r="MJA14" s="7"/>
      <c r="MJB14" s="7"/>
      <c r="MJC14" s="7"/>
      <c r="MJD14" s="7"/>
      <c r="MJE14" s="7"/>
      <c r="MJF14" s="7"/>
      <c r="MJG14" s="7"/>
      <c r="MJH14" s="7"/>
      <c r="MJI14" s="7"/>
      <c r="MJJ14" s="7"/>
      <c r="MJK14" s="7"/>
      <c r="MJL14" s="7"/>
      <c r="MJM14" s="7"/>
      <c r="MJN14" s="7"/>
      <c r="MJO14" s="7"/>
      <c r="MJP14" s="7"/>
      <c r="MJQ14" s="7"/>
      <c r="MJR14" s="7"/>
      <c r="MJS14" s="7"/>
      <c r="MJT14" s="7"/>
      <c r="MJU14" s="7"/>
      <c r="MJV14" s="7"/>
      <c r="MJW14" s="7"/>
      <c r="MJX14" s="7"/>
      <c r="MJY14" s="7"/>
      <c r="MJZ14" s="7"/>
      <c r="MKA14" s="7"/>
      <c r="MKB14" s="7"/>
      <c r="MKC14" s="7"/>
      <c r="MKD14" s="7"/>
      <c r="MKE14" s="7"/>
      <c r="MKF14" s="7"/>
      <c r="MKG14" s="7"/>
      <c r="MKH14" s="7"/>
      <c r="MKI14" s="7"/>
      <c r="MKJ14" s="7"/>
      <c r="MKK14" s="7"/>
      <c r="MKL14" s="7"/>
      <c r="MKM14" s="7"/>
      <c r="MKN14" s="7"/>
      <c r="MKO14" s="7"/>
      <c r="MKP14" s="7"/>
      <c r="MKQ14" s="7"/>
      <c r="MKR14" s="7"/>
      <c r="MKS14" s="7"/>
      <c r="MKT14" s="7"/>
      <c r="MKU14" s="7"/>
      <c r="MKV14" s="7"/>
      <c r="MKW14" s="7"/>
      <c r="MKX14" s="7"/>
      <c r="MKY14" s="7"/>
      <c r="MKZ14" s="7"/>
      <c r="MLA14" s="7"/>
      <c r="MLB14" s="7"/>
      <c r="MLC14" s="7"/>
      <c r="MLD14" s="7"/>
      <c r="MLE14" s="7"/>
      <c r="MLF14" s="7"/>
      <c r="MLG14" s="7"/>
      <c r="MLH14" s="7"/>
      <c r="MLI14" s="7"/>
      <c r="MLJ14" s="7"/>
      <c r="MLK14" s="7"/>
      <c r="MLL14" s="7"/>
      <c r="MLM14" s="7"/>
      <c r="MLN14" s="7"/>
      <c r="MLO14" s="7"/>
      <c r="MLP14" s="7"/>
      <c r="MLQ14" s="7"/>
      <c r="MLR14" s="7"/>
      <c r="MLS14" s="7"/>
      <c r="MLT14" s="7"/>
      <c r="MLU14" s="7"/>
      <c r="MLV14" s="7"/>
      <c r="MLW14" s="7"/>
      <c r="MLX14" s="7"/>
      <c r="MLY14" s="7"/>
      <c r="MLZ14" s="7"/>
      <c r="MMA14" s="7"/>
      <c r="MMB14" s="7"/>
      <c r="MMC14" s="7"/>
      <c r="MMD14" s="7"/>
      <c r="MME14" s="7"/>
      <c r="MMF14" s="7"/>
      <c r="MMG14" s="7"/>
      <c r="MMH14" s="7"/>
      <c r="MMI14" s="7"/>
      <c r="MMJ14" s="7"/>
      <c r="MMK14" s="7"/>
      <c r="MML14" s="7"/>
      <c r="MMM14" s="7"/>
      <c r="MMN14" s="7"/>
      <c r="MMO14" s="7"/>
      <c r="MMP14" s="7"/>
      <c r="MMQ14" s="7"/>
      <c r="MMR14" s="7"/>
      <c r="MMS14" s="7"/>
      <c r="MMT14" s="7"/>
      <c r="MMU14" s="7"/>
      <c r="MMV14" s="7"/>
      <c r="MMW14" s="7"/>
      <c r="MMX14" s="7"/>
      <c r="MMY14" s="7"/>
      <c r="MMZ14" s="7"/>
      <c r="MNA14" s="7"/>
      <c r="MNB14" s="7"/>
      <c r="MNC14" s="7"/>
      <c r="MND14" s="7"/>
      <c r="MNE14" s="7"/>
      <c r="MNF14" s="7"/>
      <c r="MNG14" s="7"/>
      <c r="MNH14" s="7"/>
      <c r="MNI14" s="7"/>
      <c r="MNJ14" s="7"/>
      <c r="MNK14" s="7"/>
      <c r="MNL14" s="7"/>
      <c r="MNM14" s="7"/>
      <c r="MNN14" s="7"/>
      <c r="MNO14" s="7"/>
      <c r="MNP14" s="7"/>
      <c r="MNQ14" s="7"/>
      <c r="MNR14" s="7"/>
      <c r="MNS14" s="7"/>
      <c r="MNT14" s="7"/>
      <c r="MNU14" s="7"/>
      <c r="MNV14" s="7"/>
      <c r="MNW14" s="7"/>
      <c r="MNX14" s="7"/>
      <c r="MNY14" s="7"/>
      <c r="MNZ14" s="7"/>
      <c r="MOA14" s="7"/>
      <c r="MOB14" s="7"/>
      <c r="MOC14" s="7"/>
      <c r="MOD14" s="7"/>
      <c r="MOE14" s="7"/>
      <c r="MOF14" s="7"/>
      <c r="MOG14" s="7"/>
      <c r="MOH14" s="7"/>
      <c r="MOI14" s="7"/>
      <c r="MOJ14" s="7"/>
      <c r="MOK14" s="7"/>
      <c r="MOL14" s="7"/>
      <c r="MOM14" s="7"/>
      <c r="MON14" s="7"/>
      <c r="MOO14" s="7"/>
      <c r="MOP14" s="7"/>
      <c r="MOQ14" s="7"/>
      <c r="MOR14" s="7"/>
      <c r="MOS14" s="7"/>
      <c r="MOT14" s="7"/>
      <c r="MOU14" s="7"/>
      <c r="MOV14" s="7"/>
      <c r="MOW14" s="7"/>
      <c r="MOX14" s="7"/>
      <c r="MOY14" s="7"/>
      <c r="MOZ14" s="7"/>
      <c r="MPA14" s="7"/>
      <c r="MPB14" s="7"/>
      <c r="MPC14" s="7"/>
      <c r="MPD14" s="7"/>
      <c r="MPE14" s="7"/>
      <c r="MPF14" s="7"/>
      <c r="MPG14" s="7"/>
      <c r="MPH14" s="7"/>
      <c r="MPI14" s="7"/>
      <c r="MPJ14" s="7"/>
      <c r="MPK14" s="7"/>
      <c r="MPL14" s="7"/>
      <c r="MPM14" s="7"/>
      <c r="MPN14" s="7"/>
      <c r="MPO14" s="7"/>
      <c r="MPP14" s="7"/>
      <c r="MPQ14" s="7"/>
      <c r="MPR14" s="7"/>
      <c r="MPS14" s="7"/>
      <c r="MPT14" s="7"/>
      <c r="MPU14" s="7"/>
      <c r="MPV14" s="7"/>
      <c r="MPW14" s="7"/>
      <c r="MPX14" s="7"/>
      <c r="MPY14" s="7"/>
      <c r="MPZ14" s="7"/>
      <c r="MQA14" s="7"/>
      <c r="MQB14" s="7"/>
      <c r="MQC14" s="7"/>
      <c r="MQD14" s="7"/>
      <c r="MQE14" s="7"/>
      <c r="MQF14" s="7"/>
      <c r="MQG14" s="7"/>
      <c r="MQH14" s="7"/>
      <c r="MQI14" s="7"/>
      <c r="MQJ14" s="7"/>
      <c r="MQK14" s="7"/>
      <c r="MQL14" s="7"/>
      <c r="MQM14" s="7"/>
      <c r="MQN14" s="7"/>
      <c r="MQO14" s="7"/>
      <c r="MQP14" s="7"/>
      <c r="MQQ14" s="7"/>
      <c r="MQR14" s="7"/>
      <c r="MQS14" s="7"/>
      <c r="MQT14" s="7"/>
      <c r="MQU14" s="7"/>
      <c r="MQV14" s="7"/>
      <c r="MQW14" s="7"/>
      <c r="MQX14" s="7"/>
      <c r="MQY14" s="7"/>
      <c r="MQZ14" s="7"/>
      <c r="MRA14" s="7"/>
      <c r="MRB14" s="7"/>
      <c r="MRC14" s="7"/>
      <c r="MRD14" s="7"/>
      <c r="MRE14" s="7"/>
      <c r="MRF14" s="7"/>
      <c r="MRG14" s="7"/>
      <c r="MRH14" s="7"/>
      <c r="MRI14" s="7"/>
      <c r="MRJ14" s="7"/>
      <c r="MRK14" s="7"/>
      <c r="MRL14" s="7"/>
      <c r="MRM14" s="7"/>
      <c r="MRN14" s="7"/>
      <c r="MRO14" s="7"/>
      <c r="MRP14" s="7"/>
      <c r="MRQ14" s="7"/>
      <c r="MRR14" s="7"/>
      <c r="MRS14" s="7"/>
      <c r="MRT14" s="7"/>
      <c r="MRU14" s="7"/>
      <c r="MRV14" s="7"/>
      <c r="MRW14" s="7"/>
      <c r="MRX14" s="7"/>
      <c r="MRY14" s="7"/>
      <c r="MRZ14" s="7"/>
      <c r="MSA14" s="7"/>
      <c r="MSB14" s="7"/>
      <c r="MSC14" s="7"/>
      <c r="MSD14" s="7"/>
      <c r="MSE14" s="7"/>
      <c r="MSF14" s="7"/>
      <c r="MSG14" s="7"/>
      <c r="MSH14" s="7"/>
      <c r="MSI14" s="7"/>
      <c r="MSJ14" s="7"/>
      <c r="MSK14" s="7"/>
      <c r="MSL14" s="7"/>
      <c r="MSM14" s="7"/>
      <c r="MSN14" s="7"/>
      <c r="MSO14" s="7"/>
      <c r="MSP14" s="7"/>
      <c r="MSQ14" s="7"/>
      <c r="MSR14" s="7"/>
      <c r="MSS14" s="7"/>
      <c r="MST14" s="7"/>
      <c r="MSU14" s="7"/>
      <c r="MSV14" s="7"/>
      <c r="MSW14" s="7"/>
      <c r="MSX14" s="7"/>
      <c r="MSY14" s="7"/>
      <c r="MSZ14" s="7"/>
      <c r="MTA14" s="7"/>
      <c r="MTB14" s="7"/>
      <c r="MTC14" s="7"/>
      <c r="MTD14" s="7"/>
      <c r="MTE14" s="7"/>
      <c r="MTF14" s="7"/>
      <c r="MTG14" s="7"/>
      <c r="MTH14" s="7"/>
      <c r="MTI14" s="7"/>
      <c r="MTJ14" s="7"/>
      <c r="MTK14" s="7"/>
      <c r="MTL14" s="7"/>
      <c r="MTM14" s="7"/>
      <c r="MTN14" s="7"/>
      <c r="MTO14" s="7"/>
      <c r="MTP14" s="7"/>
      <c r="MTQ14" s="7"/>
      <c r="MTR14" s="7"/>
      <c r="MTS14" s="7"/>
      <c r="MTT14" s="7"/>
      <c r="MTU14" s="7"/>
      <c r="MTV14" s="7"/>
      <c r="MTW14" s="7"/>
      <c r="MTX14" s="7"/>
      <c r="MTY14" s="7"/>
      <c r="MTZ14" s="7"/>
      <c r="MUA14" s="7"/>
      <c r="MUB14" s="7"/>
      <c r="MUC14" s="7"/>
      <c r="MUD14" s="7"/>
      <c r="MUE14" s="7"/>
      <c r="MUF14" s="7"/>
      <c r="MUG14" s="7"/>
      <c r="MUH14" s="7"/>
      <c r="MUI14" s="7"/>
      <c r="MUJ14" s="7"/>
      <c r="MUK14" s="7"/>
      <c r="MUL14" s="7"/>
      <c r="MUM14" s="7"/>
      <c r="MUN14" s="7"/>
      <c r="MUO14" s="7"/>
      <c r="MUP14" s="7"/>
      <c r="MUQ14" s="7"/>
      <c r="MUR14" s="7"/>
      <c r="MUS14" s="7"/>
      <c r="MUT14" s="7"/>
      <c r="MUU14" s="7"/>
      <c r="MUV14" s="7"/>
      <c r="MUW14" s="7"/>
      <c r="MUX14" s="7"/>
      <c r="MUY14" s="7"/>
      <c r="MUZ14" s="7"/>
      <c r="MVA14" s="7"/>
      <c r="MVB14" s="7"/>
      <c r="MVC14" s="7"/>
      <c r="MVD14" s="7"/>
      <c r="MVE14" s="7"/>
      <c r="MVF14" s="7"/>
      <c r="MVG14" s="7"/>
      <c r="MVH14" s="7"/>
      <c r="MVI14" s="7"/>
      <c r="MVJ14" s="7"/>
      <c r="MVK14" s="7"/>
      <c r="MVL14" s="7"/>
      <c r="MVM14" s="7"/>
      <c r="MVN14" s="7"/>
      <c r="MVO14" s="7"/>
      <c r="MVP14" s="7"/>
      <c r="MVQ14" s="7"/>
      <c r="MVR14" s="7"/>
      <c r="MVS14" s="7"/>
      <c r="MVT14" s="7"/>
      <c r="MVU14" s="7"/>
      <c r="MVV14" s="7"/>
      <c r="MVW14" s="7"/>
      <c r="MVX14" s="7"/>
      <c r="MVY14" s="7"/>
      <c r="MVZ14" s="7"/>
      <c r="MWA14" s="7"/>
      <c r="MWB14" s="7"/>
      <c r="MWC14" s="7"/>
      <c r="MWD14" s="7"/>
      <c r="MWE14" s="7"/>
      <c r="MWF14" s="7"/>
      <c r="MWG14" s="7"/>
      <c r="MWH14" s="7"/>
      <c r="MWI14" s="7"/>
      <c r="MWJ14" s="7"/>
      <c r="MWK14" s="7"/>
      <c r="MWL14" s="7"/>
      <c r="MWM14" s="7"/>
      <c r="MWN14" s="7"/>
      <c r="MWO14" s="7"/>
      <c r="MWP14" s="7"/>
      <c r="MWQ14" s="7"/>
      <c r="MWR14" s="7"/>
      <c r="MWS14" s="7"/>
      <c r="MWT14" s="7"/>
      <c r="MWU14" s="7"/>
      <c r="MWV14" s="7"/>
      <c r="MWW14" s="7"/>
      <c r="MWX14" s="7"/>
      <c r="MWY14" s="7"/>
      <c r="MWZ14" s="7"/>
      <c r="MXA14" s="7"/>
      <c r="MXB14" s="7"/>
      <c r="MXC14" s="7"/>
      <c r="MXD14" s="7"/>
      <c r="MXE14" s="7"/>
      <c r="MXF14" s="7"/>
      <c r="MXG14" s="7"/>
      <c r="MXH14" s="7"/>
      <c r="MXI14" s="7"/>
      <c r="MXJ14" s="7"/>
      <c r="MXK14" s="7"/>
      <c r="MXL14" s="7"/>
      <c r="MXM14" s="7"/>
      <c r="MXN14" s="7"/>
      <c r="MXO14" s="7"/>
      <c r="MXP14" s="7"/>
      <c r="MXQ14" s="7"/>
      <c r="MXR14" s="7"/>
      <c r="MXS14" s="7"/>
      <c r="MXT14" s="7"/>
      <c r="MXU14" s="7"/>
      <c r="MXV14" s="7"/>
      <c r="MXW14" s="7"/>
      <c r="MXX14" s="7"/>
      <c r="MXY14" s="7"/>
      <c r="MXZ14" s="7"/>
      <c r="MYA14" s="7"/>
      <c r="MYB14" s="7"/>
      <c r="MYC14" s="7"/>
      <c r="MYD14" s="7"/>
      <c r="MYE14" s="7"/>
      <c r="MYF14" s="7"/>
      <c r="MYG14" s="7"/>
      <c r="MYH14" s="7"/>
      <c r="MYI14" s="7"/>
      <c r="MYJ14" s="7"/>
      <c r="MYK14" s="7"/>
      <c r="MYL14" s="7"/>
      <c r="MYM14" s="7"/>
      <c r="MYN14" s="7"/>
      <c r="MYO14" s="7"/>
      <c r="MYP14" s="7"/>
      <c r="MYQ14" s="7"/>
      <c r="MYR14" s="7"/>
      <c r="MYS14" s="7"/>
      <c r="MYT14" s="7"/>
      <c r="MYU14" s="7"/>
      <c r="MYV14" s="7"/>
      <c r="MYW14" s="7"/>
      <c r="MYX14" s="7"/>
      <c r="MYY14" s="7"/>
      <c r="MYZ14" s="7"/>
      <c r="MZA14" s="7"/>
      <c r="MZB14" s="7"/>
      <c r="MZC14" s="7"/>
      <c r="MZD14" s="7"/>
      <c r="MZE14" s="7"/>
      <c r="MZF14" s="7"/>
      <c r="MZG14" s="7"/>
      <c r="MZH14" s="7"/>
      <c r="MZI14" s="7"/>
      <c r="MZJ14" s="7"/>
      <c r="MZK14" s="7"/>
      <c r="MZL14" s="7"/>
      <c r="MZM14" s="7"/>
      <c r="MZN14" s="7"/>
      <c r="MZO14" s="7"/>
      <c r="MZP14" s="7"/>
      <c r="MZQ14" s="7"/>
      <c r="MZR14" s="7"/>
      <c r="MZS14" s="7"/>
      <c r="MZT14" s="7"/>
      <c r="MZU14" s="7"/>
      <c r="MZV14" s="7"/>
      <c r="MZW14" s="7"/>
      <c r="MZX14" s="7"/>
      <c r="MZY14" s="7"/>
      <c r="MZZ14" s="7"/>
      <c r="NAA14" s="7"/>
      <c r="NAB14" s="7"/>
      <c r="NAC14" s="7"/>
      <c r="NAD14" s="7"/>
      <c r="NAE14" s="7"/>
      <c r="NAF14" s="7"/>
      <c r="NAG14" s="7"/>
      <c r="NAH14" s="7"/>
      <c r="NAI14" s="7"/>
      <c r="NAJ14" s="7"/>
      <c r="NAK14" s="7"/>
      <c r="NAL14" s="7"/>
      <c r="NAM14" s="7"/>
      <c r="NAN14" s="7"/>
      <c r="NAO14" s="7"/>
      <c r="NAP14" s="7"/>
      <c r="NAQ14" s="7"/>
      <c r="NAR14" s="7"/>
      <c r="NAS14" s="7"/>
      <c r="NAT14" s="7"/>
      <c r="NAU14" s="7"/>
      <c r="NAV14" s="7"/>
      <c r="NAW14" s="7"/>
      <c r="NAX14" s="7"/>
      <c r="NAY14" s="7"/>
      <c r="NAZ14" s="7"/>
      <c r="NBA14" s="7"/>
      <c r="NBB14" s="7"/>
      <c r="NBC14" s="7"/>
      <c r="NBD14" s="7"/>
      <c r="NBE14" s="7"/>
      <c r="NBF14" s="7"/>
      <c r="NBG14" s="7"/>
      <c r="NBH14" s="7"/>
      <c r="NBI14" s="7"/>
      <c r="NBJ14" s="7"/>
      <c r="NBK14" s="7"/>
      <c r="NBL14" s="7"/>
      <c r="NBM14" s="7"/>
      <c r="NBN14" s="7"/>
      <c r="NBO14" s="7"/>
      <c r="NBP14" s="7"/>
      <c r="NBQ14" s="7"/>
      <c r="NBR14" s="7"/>
      <c r="NBS14" s="7"/>
      <c r="NBT14" s="7"/>
      <c r="NBU14" s="7"/>
      <c r="NBV14" s="7"/>
      <c r="NBW14" s="7"/>
      <c r="NBX14" s="7"/>
      <c r="NBY14" s="7"/>
      <c r="NBZ14" s="7"/>
      <c r="NCA14" s="7"/>
      <c r="NCB14" s="7"/>
      <c r="NCC14" s="7"/>
      <c r="NCD14" s="7"/>
      <c r="NCE14" s="7"/>
      <c r="NCF14" s="7"/>
      <c r="NCG14" s="7"/>
      <c r="NCH14" s="7"/>
      <c r="NCI14" s="7"/>
      <c r="NCJ14" s="7"/>
      <c r="NCK14" s="7"/>
      <c r="NCL14" s="7"/>
      <c r="NCM14" s="7"/>
      <c r="NCN14" s="7"/>
      <c r="NCO14" s="7"/>
      <c r="NCP14" s="7"/>
      <c r="NCQ14" s="7"/>
      <c r="NCR14" s="7"/>
      <c r="NCS14" s="7"/>
      <c r="NCT14" s="7"/>
      <c r="NCU14" s="7"/>
      <c r="NCV14" s="7"/>
      <c r="NCW14" s="7"/>
      <c r="NCX14" s="7"/>
      <c r="NCY14" s="7"/>
      <c r="NCZ14" s="7"/>
      <c r="NDA14" s="7"/>
      <c r="NDB14" s="7"/>
      <c r="NDC14" s="7"/>
      <c r="NDD14" s="7"/>
      <c r="NDE14" s="7"/>
      <c r="NDF14" s="7"/>
      <c r="NDG14" s="7"/>
      <c r="NDH14" s="7"/>
      <c r="NDI14" s="7"/>
      <c r="NDJ14" s="7"/>
      <c r="NDK14" s="7"/>
      <c r="NDL14" s="7"/>
      <c r="NDM14" s="7"/>
      <c r="NDN14" s="7"/>
      <c r="NDO14" s="7"/>
      <c r="NDP14" s="7"/>
      <c r="NDQ14" s="7"/>
      <c r="NDR14" s="7"/>
      <c r="NDS14" s="7"/>
      <c r="NDT14" s="7"/>
      <c r="NDU14" s="7"/>
      <c r="NDV14" s="7"/>
      <c r="NDW14" s="7"/>
      <c r="NDX14" s="7"/>
      <c r="NDY14" s="7"/>
      <c r="NDZ14" s="7"/>
      <c r="NEA14" s="7"/>
      <c r="NEB14" s="7"/>
      <c r="NEC14" s="7"/>
      <c r="NED14" s="7"/>
      <c r="NEE14" s="7"/>
      <c r="NEF14" s="7"/>
      <c r="NEG14" s="7"/>
      <c r="NEH14" s="7"/>
      <c r="NEI14" s="7"/>
      <c r="NEJ14" s="7"/>
      <c r="NEK14" s="7"/>
      <c r="NEL14" s="7"/>
      <c r="NEM14" s="7"/>
      <c r="NEN14" s="7"/>
      <c r="NEO14" s="7"/>
      <c r="NEP14" s="7"/>
      <c r="NEQ14" s="7"/>
      <c r="NER14" s="7"/>
      <c r="NES14" s="7"/>
      <c r="NET14" s="7"/>
      <c r="NEU14" s="7"/>
      <c r="NEV14" s="7"/>
      <c r="NEW14" s="7"/>
      <c r="NEX14" s="7"/>
      <c r="NEY14" s="7"/>
      <c r="NEZ14" s="7"/>
      <c r="NFA14" s="7"/>
      <c r="NFB14" s="7"/>
      <c r="NFC14" s="7"/>
      <c r="NFD14" s="7"/>
      <c r="NFE14" s="7"/>
      <c r="NFF14" s="7"/>
      <c r="NFG14" s="7"/>
      <c r="NFH14" s="7"/>
      <c r="NFI14" s="7"/>
      <c r="NFJ14" s="7"/>
      <c r="NFK14" s="7"/>
      <c r="NFL14" s="7"/>
      <c r="NFM14" s="7"/>
      <c r="NFN14" s="7"/>
      <c r="NFO14" s="7"/>
      <c r="NFP14" s="7"/>
      <c r="NFQ14" s="7"/>
      <c r="NFR14" s="7"/>
      <c r="NFS14" s="7"/>
      <c r="NFT14" s="7"/>
      <c r="NFU14" s="7"/>
      <c r="NFV14" s="7"/>
      <c r="NFW14" s="7"/>
      <c r="NFX14" s="7"/>
      <c r="NFY14" s="7"/>
      <c r="NFZ14" s="7"/>
      <c r="NGA14" s="7"/>
      <c r="NGB14" s="7"/>
      <c r="NGC14" s="7"/>
      <c r="NGD14" s="7"/>
      <c r="NGE14" s="7"/>
      <c r="NGF14" s="7"/>
      <c r="NGG14" s="7"/>
      <c r="NGH14" s="7"/>
      <c r="NGI14" s="7"/>
      <c r="NGJ14" s="7"/>
      <c r="NGK14" s="7"/>
      <c r="NGL14" s="7"/>
      <c r="NGM14" s="7"/>
      <c r="NGN14" s="7"/>
      <c r="NGO14" s="7"/>
      <c r="NGP14" s="7"/>
      <c r="NGQ14" s="7"/>
      <c r="NGR14" s="7"/>
      <c r="NGS14" s="7"/>
      <c r="NGT14" s="7"/>
      <c r="NGU14" s="7"/>
      <c r="NGV14" s="7"/>
      <c r="NGW14" s="7"/>
      <c r="NGX14" s="7"/>
      <c r="NGY14" s="7"/>
      <c r="NGZ14" s="7"/>
      <c r="NHA14" s="7"/>
      <c r="NHB14" s="7"/>
      <c r="NHC14" s="7"/>
      <c r="NHD14" s="7"/>
      <c r="NHE14" s="7"/>
      <c r="NHF14" s="7"/>
      <c r="NHG14" s="7"/>
      <c r="NHH14" s="7"/>
      <c r="NHI14" s="7"/>
      <c r="NHJ14" s="7"/>
      <c r="NHK14" s="7"/>
      <c r="NHL14" s="7"/>
      <c r="NHM14" s="7"/>
      <c r="NHN14" s="7"/>
      <c r="NHO14" s="7"/>
      <c r="NHP14" s="7"/>
      <c r="NHQ14" s="7"/>
      <c r="NHR14" s="7"/>
      <c r="NHS14" s="7"/>
      <c r="NHT14" s="7"/>
      <c r="NHU14" s="7"/>
      <c r="NHV14" s="7"/>
      <c r="NHW14" s="7"/>
      <c r="NHX14" s="7"/>
      <c r="NHY14" s="7"/>
      <c r="NHZ14" s="7"/>
      <c r="NIA14" s="7"/>
      <c r="NIB14" s="7"/>
      <c r="NIC14" s="7"/>
      <c r="NID14" s="7"/>
      <c r="NIE14" s="7"/>
      <c r="NIF14" s="7"/>
      <c r="NIG14" s="7"/>
      <c r="NIH14" s="7"/>
      <c r="NII14" s="7"/>
      <c r="NIJ14" s="7"/>
      <c r="NIK14" s="7"/>
      <c r="NIL14" s="7"/>
      <c r="NIM14" s="7"/>
      <c r="NIN14" s="7"/>
      <c r="NIO14" s="7"/>
      <c r="NIP14" s="7"/>
      <c r="NIQ14" s="7"/>
      <c r="NIR14" s="7"/>
      <c r="NIS14" s="7"/>
      <c r="NIT14" s="7"/>
      <c r="NIU14" s="7"/>
      <c r="NIV14" s="7"/>
      <c r="NIW14" s="7"/>
      <c r="NIX14" s="7"/>
      <c r="NIY14" s="7"/>
      <c r="NIZ14" s="7"/>
      <c r="NJA14" s="7"/>
      <c r="NJB14" s="7"/>
      <c r="NJC14" s="7"/>
      <c r="NJD14" s="7"/>
      <c r="NJE14" s="7"/>
      <c r="NJF14" s="7"/>
      <c r="NJG14" s="7"/>
      <c r="NJH14" s="7"/>
      <c r="NJI14" s="7"/>
      <c r="NJJ14" s="7"/>
      <c r="NJK14" s="7"/>
      <c r="NJL14" s="7"/>
      <c r="NJM14" s="7"/>
      <c r="NJN14" s="7"/>
      <c r="NJO14" s="7"/>
      <c r="NJP14" s="7"/>
      <c r="NJQ14" s="7"/>
      <c r="NJR14" s="7"/>
      <c r="NJS14" s="7"/>
      <c r="NJT14" s="7"/>
      <c r="NJU14" s="7"/>
      <c r="NJV14" s="7"/>
      <c r="NJW14" s="7"/>
      <c r="NJX14" s="7"/>
      <c r="NJY14" s="7"/>
      <c r="NJZ14" s="7"/>
      <c r="NKA14" s="7"/>
      <c r="NKB14" s="7"/>
      <c r="NKC14" s="7"/>
      <c r="NKD14" s="7"/>
      <c r="NKE14" s="7"/>
      <c r="NKF14" s="7"/>
      <c r="NKG14" s="7"/>
      <c r="NKH14" s="7"/>
      <c r="NKI14" s="7"/>
      <c r="NKJ14" s="7"/>
      <c r="NKK14" s="7"/>
      <c r="NKL14" s="7"/>
      <c r="NKM14" s="7"/>
      <c r="NKN14" s="7"/>
      <c r="NKO14" s="7"/>
      <c r="NKP14" s="7"/>
      <c r="NKQ14" s="7"/>
      <c r="NKR14" s="7"/>
      <c r="NKS14" s="7"/>
      <c r="NKT14" s="7"/>
      <c r="NKU14" s="7"/>
      <c r="NKV14" s="7"/>
      <c r="NKW14" s="7"/>
      <c r="NKX14" s="7"/>
      <c r="NKY14" s="7"/>
      <c r="NKZ14" s="7"/>
      <c r="NLA14" s="7"/>
      <c r="NLB14" s="7"/>
      <c r="NLC14" s="7"/>
      <c r="NLD14" s="7"/>
      <c r="NLE14" s="7"/>
      <c r="NLF14" s="7"/>
      <c r="NLG14" s="7"/>
      <c r="NLH14" s="7"/>
      <c r="NLI14" s="7"/>
      <c r="NLJ14" s="7"/>
      <c r="NLK14" s="7"/>
      <c r="NLL14" s="7"/>
      <c r="NLM14" s="7"/>
      <c r="NLN14" s="7"/>
      <c r="NLO14" s="7"/>
      <c r="NLP14" s="7"/>
      <c r="NLQ14" s="7"/>
      <c r="NLR14" s="7"/>
      <c r="NLS14" s="7"/>
      <c r="NLT14" s="7"/>
      <c r="NLU14" s="7"/>
      <c r="NLV14" s="7"/>
      <c r="NLW14" s="7"/>
      <c r="NLX14" s="7"/>
      <c r="NLY14" s="7"/>
      <c r="NLZ14" s="7"/>
      <c r="NMA14" s="7"/>
      <c r="NMB14" s="7"/>
      <c r="NMC14" s="7"/>
      <c r="NMD14" s="7"/>
      <c r="NME14" s="7"/>
      <c r="NMF14" s="7"/>
      <c r="NMG14" s="7"/>
      <c r="NMH14" s="7"/>
      <c r="NMI14" s="7"/>
      <c r="NMJ14" s="7"/>
      <c r="NMK14" s="7"/>
      <c r="NML14" s="7"/>
      <c r="NMM14" s="7"/>
      <c r="NMN14" s="7"/>
      <c r="NMO14" s="7"/>
      <c r="NMP14" s="7"/>
      <c r="NMQ14" s="7"/>
      <c r="NMR14" s="7"/>
      <c r="NMS14" s="7"/>
      <c r="NMT14" s="7"/>
      <c r="NMU14" s="7"/>
      <c r="NMV14" s="7"/>
      <c r="NMW14" s="7"/>
      <c r="NMX14" s="7"/>
      <c r="NMY14" s="7"/>
      <c r="NMZ14" s="7"/>
      <c r="NNA14" s="7"/>
      <c r="NNB14" s="7"/>
      <c r="NNC14" s="7"/>
      <c r="NND14" s="7"/>
      <c r="NNE14" s="7"/>
      <c r="NNF14" s="7"/>
      <c r="NNG14" s="7"/>
      <c r="NNH14" s="7"/>
      <c r="NNI14" s="7"/>
      <c r="NNJ14" s="7"/>
      <c r="NNK14" s="7"/>
      <c r="NNL14" s="7"/>
      <c r="NNM14" s="7"/>
      <c r="NNN14" s="7"/>
      <c r="NNO14" s="7"/>
      <c r="NNP14" s="7"/>
      <c r="NNQ14" s="7"/>
      <c r="NNR14" s="7"/>
      <c r="NNS14" s="7"/>
      <c r="NNT14" s="7"/>
      <c r="NNU14" s="7"/>
      <c r="NNV14" s="7"/>
      <c r="NNW14" s="7"/>
      <c r="NNX14" s="7"/>
      <c r="NNY14" s="7"/>
      <c r="NNZ14" s="7"/>
      <c r="NOA14" s="7"/>
      <c r="NOB14" s="7"/>
      <c r="NOC14" s="7"/>
      <c r="NOD14" s="7"/>
      <c r="NOE14" s="7"/>
      <c r="NOF14" s="7"/>
      <c r="NOG14" s="7"/>
      <c r="NOH14" s="7"/>
      <c r="NOI14" s="7"/>
      <c r="NOJ14" s="7"/>
      <c r="NOK14" s="7"/>
      <c r="NOL14" s="7"/>
      <c r="NOM14" s="7"/>
      <c r="NON14" s="7"/>
      <c r="NOO14" s="7"/>
      <c r="NOP14" s="7"/>
      <c r="NOQ14" s="7"/>
      <c r="NOR14" s="7"/>
      <c r="NOS14" s="7"/>
      <c r="NOT14" s="7"/>
      <c r="NOU14" s="7"/>
      <c r="NOV14" s="7"/>
      <c r="NOW14" s="7"/>
      <c r="NOX14" s="7"/>
      <c r="NOY14" s="7"/>
      <c r="NOZ14" s="7"/>
      <c r="NPA14" s="7"/>
      <c r="NPB14" s="7"/>
      <c r="NPC14" s="7"/>
      <c r="NPD14" s="7"/>
      <c r="NPE14" s="7"/>
      <c r="NPF14" s="7"/>
      <c r="NPG14" s="7"/>
      <c r="NPH14" s="7"/>
      <c r="NPI14" s="7"/>
      <c r="NPJ14" s="7"/>
      <c r="NPK14" s="7"/>
      <c r="NPL14" s="7"/>
      <c r="NPM14" s="7"/>
      <c r="NPN14" s="7"/>
      <c r="NPO14" s="7"/>
      <c r="NPP14" s="7"/>
      <c r="NPQ14" s="7"/>
      <c r="NPR14" s="7"/>
      <c r="NPS14" s="7"/>
      <c r="NPT14" s="7"/>
      <c r="NPU14" s="7"/>
      <c r="NPV14" s="7"/>
      <c r="NPW14" s="7"/>
      <c r="NPX14" s="7"/>
      <c r="NPY14" s="7"/>
      <c r="NPZ14" s="7"/>
      <c r="NQA14" s="7"/>
      <c r="NQB14" s="7"/>
      <c r="NQC14" s="7"/>
      <c r="NQD14" s="7"/>
      <c r="NQE14" s="7"/>
      <c r="NQF14" s="7"/>
      <c r="NQG14" s="7"/>
      <c r="NQH14" s="7"/>
      <c r="NQI14" s="7"/>
      <c r="NQJ14" s="7"/>
      <c r="NQK14" s="7"/>
      <c r="NQL14" s="7"/>
      <c r="NQM14" s="7"/>
      <c r="NQN14" s="7"/>
      <c r="NQO14" s="7"/>
      <c r="NQP14" s="7"/>
      <c r="NQQ14" s="7"/>
      <c r="NQR14" s="7"/>
      <c r="NQS14" s="7"/>
      <c r="NQT14" s="7"/>
      <c r="NQU14" s="7"/>
      <c r="NQV14" s="7"/>
      <c r="NQW14" s="7"/>
      <c r="NQX14" s="7"/>
      <c r="NQY14" s="7"/>
      <c r="NQZ14" s="7"/>
      <c r="NRA14" s="7"/>
      <c r="NRB14" s="7"/>
      <c r="NRC14" s="7"/>
      <c r="NRD14" s="7"/>
      <c r="NRE14" s="7"/>
      <c r="NRF14" s="7"/>
      <c r="NRG14" s="7"/>
      <c r="NRH14" s="7"/>
      <c r="NRI14" s="7"/>
      <c r="NRJ14" s="7"/>
      <c r="NRK14" s="7"/>
      <c r="NRL14" s="7"/>
      <c r="NRM14" s="7"/>
      <c r="NRN14" s="7"/>
      <c r="NRO14" s="7"/>
      <c r="NRP14" s="7"/>
      <c r="NRQ14" s="7"/>
      <c r="NRR14" s="7"/>
      <c r="NRS14" s="7"/>
      <c r="NRT14" s="7"/>
      <c r="NRU14" s="7"/>
      <c r="NRV14" s="7"/>
      <c r="NRW14" s="7"/>
      <c r="NRX14" s="7"/>
      <c r="NRY14" s="7"/>
      <c r="NRZ14" s="7"/>
      <c r="NSA14" s="7"/>
      <c r="NSB14" s="7"/>
      <c r="NSC14" s="7"/>
      <c r="NSD14" s="7"/>
      <c r="NSE14" s="7"/>
      <c r="NSF14" s="7"/>
      <c r="NSG14" s="7"/>
      <c r="NSH14" s="7"/>
      <c r="NSI14" s="7"/>
      <c r="NSJ14" s="7"/>
      <c r="NSK14" s="7"/>
      <c r="NSL14" s="7"/>
      <c r="NSM14" s="7"/>
      <c r="NSN14" s="7"/>
      <c r="NSO14" s="7"/>
      <c r="NSP14" s="7"/>
      <c r="NSQ14" s="7"/>
      <c r="NSR14" s="7"/>
      <c r="NSS14" s="7"/>
      <c r="NST14" s="7"/>
      <c r="NSU14" s="7"/>
      <c r="NSV14" s="7"/>
      <c r="NSW14" s="7"/>
      <c r="NSX14" s="7"/>
      <c r="NSY14" s="7"/>
      <c r="NSZ14" s="7"/>
      <c r="NTA14" s="7"/>
      <c r="NTB14" s="7"/>
      <c r="NTC14" s="7"/>
      <c r="NTD14" s="7"/>
      <c r="NTE14" s="7"/>
      <c r="NTF14" s="7"/>
      <c r="NTG14" s="7"/>
      <c r="NTH14" s="7"/>
      <c r="NTI14" s="7"/>
      <c r="NTJ14" s="7"/>
      <c r="NTK14" s="7"/>
      <c r="NTL14" s="7"/>
      <c r="NTM14" s="7"/>
      <c r="NTN14" s="7"/>
      <c r="NTO14" s="7"/>
      <c r="NTP14" s="7"/>
      <c r="NTQ14" s="7"/>
      <c r="NTR14" s="7"/>
      <c r="NTS14" s="7"/>
      <c r="NTT14" s="7"/>
      <c r="NTU14" s="7"/>
      <c r="NTV14" s="7"/>
      <c r="NTW14" s="7"/>
      <c r="NTX14" s="7"/>
      <c r="NTY14" s="7"/>
      <c r="NTZ14" s="7"/>
      <c r="NUA14" s="7"/>
      <c r="NUB14" s="7"/>
      <c r="NUC14" s="7"/>
      <c r="NUD14" s="7"/>
      <c r="NUE14" s="7"/>
      <c r="NUF14" s="7"/>
      <c r="NUG14" s="7"/>
      <c r="NUH14" s="7"/>
      <c r="NUI14" s="7"/>
      <c r="NUJ14" s="7"/>
      <c r="NUK14" s="7"/>
      <c r="NUL14" s="7"/>
      <c r="NUM14" s="7"/>
      <c r="NUN14" s="7"/>
      <c r="NUO14" s="7"/>
      <c r="NUP14" s="7"/>
      <c r="NUQ14" s="7"/>
      <c r="NUR14" s="7"/>
      <c r="NUS14" s="7"/>
      <c r="NUT14" s="7"/>
      <c r="NUU14" s="7"/>
      <c r="NUV14" s="7"/>
      <c r="NUW14" s="7"/>
      <c r="NUX14" s="7"/>
      <c r="NUY14" s="7"/>
      <c r="NUZ14" s="7"/>
      <c r="NVA14" s="7"/>
      <c r="NVB14" s="7"/>
      <c r="NVC14" s="7"/>
      <c r="NVD14" s="7"/>
      <c r="NVE14" s="7"/>
      <c r="NVF14" s="7"/>
      <c r="NVG14" s="7"/>
      <c r="NVH14" s="7"/>
      <c r="NVI14" s="7"/>
      <c r="NVJ14" s="7"/>
      <c r="NVK14" s="7"/>
      <c r="NVL14" s="7"/>
      <c r="NVM14" s="7"/>
      <c r="NVN14" s="7"/>
      <c r="NVO14" s="7"/>
      <c r="NVP14" s="7"/>
      <c r="NVQ14" s="7"/>
      <c r="NVR14" s="7"/>
      <c r="NVS14" s="7"/>
      <c r="NVT14" s="7"/>
      <c r="NVU14" s="7"/>
      <c r="NVV14" s="7"/>
      <c r="NVW14" s="7"/>
      <c r="NVX14" s="7"/>
      <c r="NVY14" s="7"/>
      <c r="NVZ14" s="7"/>
      <c r="NWA14" s="7"/>
      <c r="NWB14" s="7"/>
      <c r="NWC14" s="7"/>
      <c r="NWD14" s="7"/>
      <c r="NWE14" s="7"/>
      <c r="NWF14" s="7"/>
      <c r="NWG14" s="7"/>
      <c r="NWH14" s="7"/>
      <c r="NWI14" s="7"/>
      <c r="NWJ14" s="7"/>
      <c r="NWK14" s="7"/>
      <c r="NWL14" s="7"/>
      <c r="NWM14" s="7"/>
      <c r="NWN14" s="7"/>
      <c r="NWO14" s="7"/>
      <c r="NWP14" s="7"/>
      <c r="NWQ14" s="7"/>
      <c r="NWR14" s="7"/>
      <c r="NWS14" s="7"/>
      <c r="NWT14" s="7"/>
      <c r="NWU14" s="7"/>
      <c r="NWV14" s="7"/>
      <c r="NWW14" s="7"/>
      <c r="NWX14" s="7"/>
      <c r="NWY14" s="7"/>
      <c r="NWZ14" s="7"/>
      <c r="NXA14" s="7"/>
      <c r="NXB14" s="7"/>
      <c r="NXC14" s="7"/>
      <c r="NXD14" s="7"/>
      <c r="NXE14" s="7"/>
      <c r="NXF14" s="7"/>
      <c r="NXG14" s="7"/>
      <c r="NXH14" s="7"/>
      <c r="NXI14" s="7"/>
      <c r="NXJ14" s="7"/>
      <c r="NXK14" s="7"/>
      <c r="NXL14" s="7"/>
      <c r="NXM14" s="7"/>
      <c r="NXN14" s="7"/>
      <c r="NXO14" s="7"/>
      <c r="NXP14" s="7"/>
      <c r="NXQ14" s="7"/>
      <c r="NXR14" s="7"/>
      <c r="NXS14" s="7"/>
      <c r="NXT14" s="7"/>
      <c r="NXU14" s="7"/>
      <c r="NXV14" s="7"/>
      <c r="NXW14" s="7"/>
      <c r="NXX14" s="7"/>
      <c r="NXY14" s="7"/>
      <c r="NXZ14" s="7"/>
      <c r="NYA14" s="7"/>
      <c r="NYB14" s="7"/>
      <c r="NYC14" s="7"/>
      <c r="NYD14" s="7"/>
      <c r="NYE14" s="7"/>
      <c r="NYF14" s="7"/>
      <c r="NYG14" s="7"/>
      <c r="NYH14" s="7"/>
      <c r="NYI14" s="7"/>
      <c r="NYJ14" s="7"/>
      <c r="NYK14" s="7"/>
      <c r="NYL14" s="7"/>
      <c r="NYM14" s="7"/>
      <c r="NYN14" s="7"/>
      <c r="NYO14" s="7"/>
      <c r="NYP14" s="7"/>
      <c r="NYQ14" s="7"/>
      <c r="NYR14" s="7"/>
      <c r="NYS14" s="7"/>
      <c r="NYT14" s="7"/>
      <c r="NYU14" s="7"/>
      <c r="NYV14" s="7"/>
      <c r="NYW14" s="7"/>
      <c r="NYX14" s="7"/>
      <c r="NYY14" s="7"/>
      <c r="NYZ14" s="7"/>
      <c r="NZA14" s="7"/>
      <c r="NZB14" s="7"/>
      <c r="NZC14" s="7"/>
      <c r="NZD14" s="7"/>
      <c r="NZE14" s="7"/>
      <c r="NZF14" s="7"/>
      <c r="NZG14" s="7"/>
      <c r="NZH14" s="7"/>
      <c r="NZI14" s="7"/>
      <c r="NZJ14" s="7"/>
      <c r="NZK14" s="7"/>
      <c r="NZL14" s="7"/>
      <c r="NZM14" s="7"/>
      <c r="NZN14" s="7"/>
      <c r="NZO14" s="7"/>
      <c r="NZP14" s="7"/>
      <c r="NZQ14" s="7"/>
      <c r="NZR14" s="7"/>
      <c r="NZS14" s="7"/>
      <c r="NZT14" s="7"/>
      <c r="NZU14" s="7"/>
      <c r="NZV14" s="7"/>
      <c r="NZW14" s="7"/>
      <c r="NZX14" s="7"/>
      <c r="NZY14" s="7"/>
      <c r="NZZ14" s="7"/>
      <c r="OAA14" s="7"/>
      <c r="OAB14" s="7"/>
      <c r="OAC14" s="7"/>
      <c r="OAD14" s="7"/>
      <c r="OAE14" s="7"/>
      <c r="OAF14" s="7"/>
      <c r="OAG14" s="7"/>
      <c r="OAH14" s="7"/>
      <c r="OAI14" s="7"/>
      <c r="OAJ14" s="7"/>
      <c r="OAK14" s="7"/>
      <c r="OAL14" s="7"/>
      <c r="OAM14" s="7"/>
      <c r="OAN14" s="7"/>
      <c r="OAO14" s="7"/>
      <c r="OAP14" s="7"/>
      <c r="OAQ14" s="7"/>
      <c r="OAR14" s="7"/>
      <c r="OAS14" s="7"/>
      <c r="OAT14" s="7"/>
      <c r="OAU14" s="7"/>
      <c r="OAV14" s="7"/>
      <c r="OAW14" s="7"/>
      <c r="OAX14" s="7"/>
      <c r="OAY14" s="7"/>
      <c r="OAZ14" s="7"/>
      <c r="OBA14" s="7"/>
      <c r="OBB14" s="7"/>
      <c r="OBC14" s="7"/>
      <c r="OBD14" s="7"/>
      <c r="OBE14" s="7"/>
      <c r="OBF14" s="7"/>
      <c r="OBG14" s="7"/>
      <c r="OBH14" s="7"/>
      <c r="OBI14" s="7"/>
      <c r="OBJ14" s="7"/>
      <c r="OBK14" s="7"/>
      <c r="OBL14" s="7"/>
      <c r="OBM14" s="7"/>
      <c r="OBN14" s="7"/>
      <c r="OBO14" s="7"/>
      <c r="OBP14" s="7"/>
      <c r="OBQ14" s="7"/>
      <c r="OBR14" s="7"/>
      <c r="OBS14" s="7"/>
      <c r="OBT14" s="7"/>
      <c r="OBU14" s="7"/>
      <c r="OBV14" s="7"/>
      <c r="OBW14" s="7"/>
      <c r="OBX14" s="7"/>
      <c r="OBY14" s="7"/>
      <c r="OBZ14" s="7"/>
      <c r="OCA14" s="7"/>
      <c r="OCB14" s="7"/>
      <c r="OCC14" s="7"/>
      <c r="OCD14" s="7"/>
      <c r="OCE14" s="7"/>
      <c r="OCF14" s="7"/>
      <c r="OCG14" s="7"/>
      <c r="OCH14" s="7"/>
      <c r="OCI14" s="7"/>
      <c r="OCJ14" s="7"/>
      <c r="OCK14" s="7"/>
      <c r="OCL14" s="7"/>
      <c r="OCM14" s="7"/>
      <c r="OCN14" s="7"/>
      <c r="OCO14" s="7"/>
      <c r="OCP14" s="7"/>
      <c r="OCQ14" s="7"/>
      <c r="OCR14" s="7"/>
      <c r="OCS14" s="7"/>
      <c r="OCT14" s="7"/>
      <c r="OCU14" s="7"/>
      <c r="OCV14" s="7"/>
      <c r="OCW14" s="7"/>
      <c r="OCX14" s="7"/>
      <c r="OCY14" s="7"/>
      <c r="OCZ14" s="7"/>
      <c r="ODA14" s="7"/>
      <c r="ODB14" s="7"/>
      <c r="ODC14" s="7"/>
      <c r="ODD14" s="7"/>
      <c r="ODE14" s="7"/>
      <c r="ODF14" s="7"/>
      <c r="ODG14" s="7"/>
      <c r="ODH14" s="7"/>
      <c r="ODI14" s="7"/>
      <c r="ODJ14" s="7"/>
      <c r="ODK14" s="7"/>
      <c r="ODL14" s="7"/>
      <c r="ODM14" s="7"/>
      <c r="ODN14" s="7"/>
      <c r="ODO14" s="7"/>
      <c r="ODP14" s="7"/>
      <c r="ODQ14" s="7"/>
      <c r="ODR14" s="7"/>
      <c r="ODS14" s="7"/>
      <c r="ODT14" s="7"/>
      <c r="ODU14" s="7"/>
      <c r="ODV14" s="7"/>
      <c r="ODW14" s="7"/>
      <c r="ODX14" s="7"/>
      <c r="ODY14" s="7"/>
      <c r="ODZ14" s="7"/>
      <c r="OEA14" s="7"/>
      <c r="OEB14" s="7"/>
      <c r="OEC14" s="7"/>
      <c r="OED14" s="7"/>
      <c r="OEE14" s="7"/>
      <c r="OEF14" s="7"/>
      <c r="OEG14" s="7"/>
      <c r="OEH14" s="7"/>
      <c r="OEI14" s="7"/>
      <c r="OEJ14" s="7"/>
      <c r="OEK14" s="7"/>
      <c r="OEL14" s="7"/>
      <c r="OEM14" s="7"/>
      <c r="OEN14" s="7"/>
      <c r="OEO14" s="7"/>
      <c r="OEP14" s="7"/>
      <c r="OEQ14" s="7"/>
      <c r="OER14" s="7"/>
      <c r="OES14" s="7"/>
      <c r="OET14" s="7"/>
      <c r="OEU14" s="7"/>
      <c r="OEV14" s="7"/>
      <c r="OEW14" s="7"/>
      <c r="OEX14" s="7"/>
      <c r="OEY14" s="7"/>
      <c r="OEZ14" s="7"/>
      <c r="OFA14" s="7"/>
      <c r="OFB14" s="7"/>
      <c r="OFC14" s="7"/>
      <c r="OFD14" s="7"/>
      <c r="OFE14" s="7"/>
      <c r="OFF14" s="7"/>
      <c r="OFG14" s="7"/>
      <c r="OFH14" s="7"/>
      <c r="OFI14" s="7"/>
      <c r="OFJ14" s="7"/>
      <c r="OFK14" s="7"/>
      <c r="OFL14" s="7"/>
      <c r="OFM14" s="7"/>
      <c r="OFN14" s="7"/>
      <c r="OFO14" s="7"/>
      <c r="OFP14" s="7"/>
      <c r="OFQ14" s="7"/>
      <c r="OFR14" s="7"/>
      <c r="OFS14" s="7"/>
      <c r="OFT14" s="7"/>
      <c r="OFU14" s="7"/>
      <c r="OFV14" s="7"/>
      <c r="OFW14" s="7"/>
      <c r="OFX14" s="7"/>
      <c r="OFY14" s="7"/>
      <c r="OFZ14" s="7"/>
      <c r="OGA14" s="7"/>
      <c r="OGB14" s="7"/>
      <c r="OGC14" s="7"/>
      <c r="OGD14" s="7"/>
      <c r="OGE14" s="7"/>
      <c r="OGF14" s="7"/>
      <c r="OGG14" s="7"/>
      <c r="OGH14" s="7"/>
      <c r="OGI14" s="7"/>
      <c r="OGJ14" s="7"/>
      <c r="OGK14" s="7"/>
      <c r="OGL14" s="7"/>
      <c r="OGM14" s="7"/>
      <c r="OGN14" s="7"/>
      <c r="OGO14" s="7"/>
      <c r="OGP14" s="7"/>
      <c r="OGQ14" s="7"/>
      <c r="OGR14" s="7"/>
      <c r="OGS14" s="7"/>
      <c r="OGT14" s="7"/>
      <c r="OGU14" s="7"/>
      <c r="OGV14" s="7"/>
      <c r="OGW14" s="7"/>
      <c r="OGX14" s="7"/>
      <c r="OGY14" s="7"/>
      <c r="OGZ14" s="7"/>
      <c r="OHA14" s="7"/>
      <c r="OHB14" s="7"/>
      <c r="OHC14" s="7"/>
      <c r="OHD14" s="7"/>
      <c r="OHE14" s="7"/>
      <c r="OHF14" s="7"/>
      <c r="OHG14" s="7"/>
      <c r="OHH14" s="7"/>
      <c r="OHI14" s="7"/>
      <c r="OHJ14" s="7"/>
      <c r="OHK14" s="7"/>
      <c r="OHL14" s="7"/>
      <c r="OHM14" s="7"/>
      <c r="OHN14" s="7"/>
      <c r="OHO14" s="7"/>
      <c r="OHP14" s="7"/>
      <c r="OHQ14" s="7"/>
      <c r="OHR14" s="7"/>
      <c r="OHS14" s="7"/>
      <c r="OHT14" s="7"/>
      <c r="OHU14" s="7"/>
      <c r="OHV14" s="7"/>
      <c r="OHW14" s="7"/>
      <c r="OHX14" s="7"/>
      <c r="OHY14" s="7"/>
      <c r="OHZ14" s="7"/>
      <c r="OIA14" s="7"/>
      <c r="OIB14" s="7"/>
      <c r="OIC14" s="7"/>
      <c r="OID14" s="7"/>
      <c r="OIE14" s="7"/>
      <c r="OIF14" s="7"/>
      <c r="OIG14" s="7"/>
      <c r="OIH14" s="7"/>
      <c r="OII14" s="7"/>
      <c r="OIJ14" s="7"/>
      <c r="OIK14" s="7"/>
      <c r="OIL14" s="7"/>
      <c r="OIM14" s="7"/>
      <c r="OIN14" s="7"/>
      <c r="OIO14" s="7"/>
      <c r="OIP14" s="7"/>
      <c r="OIQ14" s="7"/>
      <c r="OIR14" s="7"/>
      <c r="OIS14" s="7"/>
      <c r="OIT14" s="7"/>
      <c r="OIU14" s="7"/>
      <c r="OIV14" s="7"/>
      <c r="OIW14" s="7"/>
      <c r="OIX14" s="7"/>
      <c r="OIY14" s="7"/>
      <c r="OIZ14" s="7"/>
      <c r="OJA14" s="7"/>
      <c r="OJB14" s="7"/>
      <c r="OJC14" s="7"/>
      <c r="OJD14" s="7"/>
      <c r="OJE14" s="7"/>
      <c r="OJF14" s="7"/>
      <c r="OJG14" s="7"/>
      <c r="OJH14" s="7"/>
      <c r="OJI14" s="7"/>
      <c r="OJJ14" s="7"/>
      <c r="OJK14" s="7"/>
      <c r="OJL14" s="7"/>
      <c r="OJM14" s="7"/>
      <c r="OJN14" s="7"/>
      <c r="OJO14" s="7"/>
      <c r="OJP14" s="7"/>
      <c r="OJQ14" s="7"/>
      <c r="OJR14" s="7"/>
      <c r="OJS14" s="7"/>
      <c r="OJT14" s="7"/>
      <c r="OJU14" s="7"/>
      <c r="OJV14" s="7"/>
      <c r="OJW14" s="7"/>
      <c r="OJX14" s="7"/>
      <c r="OJY14" s="7"/>
      <c r="OJZ14" s="7"/>
      <c r="OKA14" s="7"/>
      <c r="OKB14" s="7"/>
      <c r="OKC14" s="7"/>
      <c r="OKD14" s="7"/>
      <c r="OKE14" s="7"/>
      <c r="OKF14" s="7"/>
      <c r="OKG14" s="7"/>
      <c r="OKH14" s="7"/>
      <c r="OKI14" s="7"/>
      <c r="OKJ14" s="7"/>
      <c r="OKK14" s="7"/>
      <c r="OKL14" s="7"/>
      <c r="OKM14" s="7"/>
      <c r="OKN14" s="7"/>
      <c r="OKO14" s="7"/>
      <c r="OKP14" s="7"/>
      <c r="OKQ14" s="7"/>
      <c r="OKR14" s="7"/>
      <c r="OKS14" s="7"/>
      <c r="OKT14" s="7"/>
      <c r="OKU14" s="7"/>
      <c r="OKV14" s="7"/>
      <c r="OKW14" s="7"/>
      <c r="OKX14" s="7"/>
      <c r="OKY14" s="7"/>
      <c r="OKZ14" s="7"/>
      <c r="OLA14" s="7"/>
      <c r="OLB14" s="7"/>
      <c r="OLC14" s="7"/>
      <c r="OLD14" s="7"/>
      <c r="OLE14" s="7"/>
      <c r="OLF14" s="7"/>
      <c r="OLG14" s="7"/>
      <c r="OLH14" s="7"/>
      <c r="OLI14" s="7"/>
      <c r="OLJ14" s="7"/>
      <c r="OLK14" s="7"/>
      <c r="OLL14" s="7"/>
      <c r="OLM14" s="7"/>
      <c r="OLN14" s="7"/>
      <c r="OLO14" s="7"/>
      <c r="OLP14" s="7"/>
      <c r="OLQ14" s="7"/>
      <c r="OLR14" s="7"/>
      <c r="OLS14" s="7"/>
      <c r="OLT14" s="7"/>
      <c r="OLU14" s="7"/>
      <c r="OLV14" s="7"/>
      <c r="OLW14" s="7"/>
      <c r="OLX14" s="7"/>
      <c r="OLY14" s="7"/>
      <c r="OLZ14" s="7"/>
      <c r="OMA14" s="7"/>
      <c r="OMB14" s="7"/>
      <c r="OMC14" s="7"/>
      <c r="OMD14" s="7"/>
      <c r="OME14" s="7"/>
      <c r="OMF14" s="7"/>
      <c r="OMG14" s="7"/>
      <c r="OMH14" s="7"/>
      <c r="OMI14" s="7"/>
      <c r="OMJ14" s="7"/>
      <c r="OMK14" s="7"/>
      <c r="OML14" s="7"/>
      <c r="OMM14" s="7"/>
      <c r="OMN14" s="7"/>
      <c r="OMO14" s="7"/>
      <c r="OMP14" s="7"/>
      <c r="OMQ14" s="7"/>
      <c r="OMR14" s="7"/>
      <c r="OMS14" s="7"/>
      <c r="OMT14" s="7"/>
      <c r="OMU14" s="7"/>
      <c r="OMV14" s="7"/>
      <c r="OMW14" s="7"/>
      <c r="OMX14" s="7"/>
      <c r="OMY14" s="7"/>
      <c r="OMZ14" s="7"/>
      <c r="ONA14" s="7"/>
      <c r="ONB14" s="7"/>
      <c r="ONC14" s="7"/>
      <c r="OND14" s="7"/>
      <c r="ONE14" s="7"/>
      <c r="ONF14" s="7"/>
      <c r="ONG14" s="7"/>
      <c r="ONH14" s="7"/>
      <c r="ONI14" s="7"/>
      <c r="ONJ14" s="7"/>
      <c r="ONK14" s="7"/>
      <c r="ONL14" s="7"/>
      <c r="ONM14" s="7"/>
      <c r="ONN14" s="7"/>
      <c r="ONO14" s="7"/>
      <c r="ONP14" s="7"/>
      <c r="ONQ14" s="7"/>
      <c r="ONR14" s="7"/>
      <c r="ONS14" s="7"/>
      <c r="ONT14" s="7"/>
      <c r="ONU14" s="7"/>
      <c r="ONV14" s="7"/>
      <c r="ONW14" s="7"/>
      <c r="ONX14" s="7"/>
      <c r="ONY14" s="7"/>
      <c r="ONZ14" s="7"/>
      <c r="OOA14" s="7"/>
      <c r="OOB14" s="7"/>
      <c r="OOC14" s="7"/>
      <c r="OOD14" s="7"/>
      <c r="OOE14" s="7"/>
      <c r="OOF14" s="7"/>
      <c r="OOG14" s="7"/>
      <c r="OOH14" s="7"/>
      <c r="OOI14" s="7"/>
      <c r="OOJ14" s="7"/>
      <c r="OOK14" s="7"/>
      <c r="OOL14" s="7"/>
      <c r="OOM14" s="7"/>
      <c r="OON14" s="7"/>
      <c r="OOO14" s="7"/>
      <c r="OOP14" s="7"/>
      <c r="OOQ14" s="7"/>
      <c r="OOR14" s="7"/>
      <c r="OOS14" s="7"/>
      <c r="OOT14" s="7"/>
      <c r="OOU14" s="7"/>
      <c r="OOV14" s="7"/>
      <c r="OOW14" s="7"/>
      <c r="OOX14" s="7"/>
      <c r="OOY14" s="7"/>
      <c r="OOZ14" s="7"/>
      <c r="OPA14" s="7"/>
      <c r="OPB14" s="7"/>
      <c r="OPC14" s="7"/>
      <c r="OPD14" s="7"/>
      <c r="OPE14" s="7"/>
      <c r="OPF14" s="7"/>
      <c r="OPG14" s="7"/>
      <c r="OPH14" s="7"/>
      <c r="OPI14" s="7"/>
      <c r="OPJ14" s="7"/>
      <c r="OPK14" s="7"/>
      <c r="OPL14" s="7"/>
      <c r="OPM14" s="7"/>
      <c r="OPN14" s="7"/>
      <c r="OPO14" s="7"/>
      <c r="OPP14" s="7"/>
      <c r="OPQ14" s="7"/>
      <c r="OPR14" s="7"/>
      <c r="OPS14" s="7"/>
      <c r="OPT14" s="7"/>
      <c r="OPU14" s="7"/>
      <c r="OPV14" s="7"/>
      <c r="OPW14" s="7"/>
      <c r="OPX14" s="7"/>
      <c r="OPY14" s="7"/>
      <c r="OPZ14" s="7"/>
      <c r="OQA14" s="7"/>
      <c r="OQB14" s="7"/>
      <c r="OQC14" s="7"/>
      <c r="OQD14" s="7"/>
      <c r="OQE14" s="7"/>
      <c r="OQF14" s="7"/>
      <c r="OQG14" s="7"/>
      <c r="OQH14" s="7"/>
      <c r="OQI14" s="7"/>
      <c r="OQJ14" s="7"/>
      <c r="OQK14" s="7"/>
      <c r="OQL14" s="7"/>
      <c r="OQM14" s="7"/>
      <c r="OQN14" s="7"/>
      <c r="OQO14" s="7"/>
      <c r="OQP14" s="7"/>
      <c r="OQQ14" s="7"/>
      <c r="OQR14" s="7"/>
      <c r="OQS14" s="7"/>
      <c r="OQT14" s="7"/>
      <c r="OQU14" s="7"/>
      <c r="OQV14" s="7"/>
      <c r="OQW14" s="7"/>
      <c r="OQX14" s="7"/>
      <c r="OQY14" s="7"/>
      <c r="OQZ14" s="7"/>
      <c r="ORA14" s="7"/>
      <c r="ORB14" s="7"/>
      <c r="ORC14" s="7"/>
      <c r="ORD14" s="7"/>
      <c r="ORE14" s="7"/>
      <c r="ORF14" s="7"/>
      <c r="ORG14" s="7"/>
      <c r="ORH14" s="7"/>
      <c r="ORI14" s="7"/>
      <c r="ORJ14" s="7"/>
      <c r="ORK14" s="7"/>
      <c r="ORL14" s="7"/>
      <c r="ORM14" s="7"/>
      <c r="ORN14" s="7"/>
      <c r="ORO14" s="7"/>
      <c r="ORP14" s="7"/>
      <c r="ORQ14" s="7"/>
      <c r="ORR14" s="7"/>
      <c r="ORS14" s="7"/>
      <c r="ORT14" s="7"/>
      <c r="ORU14" s="7"/>
      <c r="ORV14" s="7"/>
      <c r="ORW14" s="7"/>
      <c r="ORX14" s="7"/>
      <c r="ORY14" s="7"/>
      <c r="ORZ14" s="7"/>
      <c r="OSA14" s="7"/>
      <c r="OSB14" s="7"/>
      <c r="OSC14" s="7"/>
      <c r="OSD14" s="7"/>
      <c r="OSE14" s="7"/>
      <c r="OSF14" s="7"/>
      <c r="OSG14" s="7"/>
      <c r="OSH14" s="7"/>
      <c r="OSI14" s="7"/>
      <c r="OSJ14" s="7"/>
      <c r="OSK14" s="7"/>
      <c r="OSL14" s="7"/>
      <c r="OSM14" s="7"/>
      <c r="OSN14" s="7"/>
      <c r="OSO14" s="7"/>
      <c r="OSP14" s="7"/>
      <c r="OSQ14" s="7"/>
      <c r="OSR14" s="7"/>
      <c r="OSS14" s="7"/>
      <c r="OST14" s="7"/>
      <c r="OSU14" s="7"/>
      <c r="OSV14" s="7"/>
      <c r="OSW14" s="7"/>
      <c r="OSX14" s="7"/>
      <c r="OSY14" s="7"/>
      <c r="OSZ14" s="7"/>
      <c r="OTA14" s="7"/>
      <c r="OTB14" s="7"/>
      <c r="OTC14" s="7"/>
      <c r="OTD14" s="7"/>
      <c r="OTE14" s="7"/>
      <c r="OTF14" s="7"/>
      <c r="OTG14" s="7"/>
      <c r="OTH14" s="7"/>
      <c r="OTI14" s="7"/>
      <c r="OTJ14" s="7"/>
      <c r="OTK14" s="7"/>
      <c r="OTL14" s="7"/>
      <c r="OTM14" s="7"/>
      <c r="OTN14" s="7"/>
      <c r="OTO14" s="7"/>
      <c r="OTP14" s="7"/>
      <c r="OTQ14" s="7"/>
      <c r="OTR14" s="7"/>
      <c r="OTS14" s="7"/>
      <c r="OTT14" s="7"/>
      <c r="OTU14" s="7"/>
      <c r="OTV14" s="7"/>
      <c r="OTW14" s="7"/>
      <c r="OTX14" s="7"/>
      <c r="OTY14" s="7"/>
      <c r="OTZ14" s="7"/>
      <c r="OUA14" s="7"/>
      <c r="OUB14" s="7"/>
      <c r="OUC14" s="7"/>
      <c r="OUD14" s="7"/>
      <c r="OUE14" s="7"/>
      <c r="OUF14" s="7"/>
      <c r="OUG14" s="7"/>
      <c r="OUH14" s="7"/>
      <c r="OUI14" s="7"/>
      <c r="OUJ14" s="7"/>
      <c r="OUK14" s="7"/>
      <c r="OUL14" s="7"/>
      <c r="OUM14" s="7"/>
      <c r="OUN14" s="7"/>
      <c r="OUO14" s="7"/>
      <c r="OUP14" s="7"/>
      <c r="OUQ14" s="7"/>
      <c r="OUR14" s="7"/>
      <c r="OUS14" s="7"/>
      <c r="OUT14" s="7"/>
      <c r="OUU14" s="7"/>
      <c r="OUV14" s="7"/>
      <c r="OUW14" s="7"/>
      <c r="OUX14" s="7"/>
      <c r="OUY14" s="7"/>
      <c r="OUZ14" s="7"/>
      <c r="OVA14" s="7"/>
      <c r="OVB14" s="7"/>
      <c r="OVC14" s="7"/>
      <c r="OVD14" s="7"/>
      <c r="OVE14" s="7"/>
      <c r="OVF14" s="7"/>
      <c r="OVG14" s="7"/>
      <c r="OVH14" s="7"/>
      <c r="OVI14" s="7"/>
      <c r="OVJ14" s="7"/>
      <c r="OVK14" s="7"/>
      <c r="OVL14" s="7"/>
      <c r="OVM14" s="7"/>
      <c r="OVN14" s="7"/>
      <c r="OVO14" s="7"/>
      <c r="OVP14" s="7"/>
      <c r="OVQ14" s="7"/>
      <c r="OVR14" s="7"/>
      <c r="OVS14" s="7"/>
      <c r="OVT14" s="7"/>
      <c r="OVU14" s="7"/>
      <c r="OVV14" s="7"/>
      <c r="OVW14" s="7"/>
      <c r="OVX14" s="7"/>
      <c r="OVY14" s="7"/>
      <c r="OVZ14" s="7"/>
      <c r="OWA14" s="7"/>
      <c r="OWB14" s="7"/>
      <c r="OWC14" s="7"/>
      <c r="OWD14" s="7"/>
      <c r="OWE14" s="7"/>
      <c r="OWF14" s="7"/>
      <c r="OWG14" s="7"/>
      <c r="OWH14" s="7"/>
      <c r="OWI14" s="7"/>
      <c r="OWJ14" s="7"/>
      <c r="OWK14" s="7"/>
      <c r="OWL14" s="7"/>
      <c r="OWM14" s="7"/>
      <c r="OWN14" s="7"/>
      <c r="OWO14" s="7"/>
      <c r="OWP14" s="7"/>
      <c r="OWQ14" s="7"/>
      <c r="OWR14" s="7"/>
      <c r="OWS14" s="7"/>
      <c r="OWT14" s="7"/>
      <c r="OWU14" s="7"/>
      <c r="OWV14" s="7"/>
      <c r="OWW14" s="7"/>
      <c r="OWX14" s="7"/>
      <c r="OWY14" s="7"/>
      <c r="OWZ14" s="7"/>
      <c r="OXA14" s="7"/>
      <c r="OXB14" s="7"/>
      <c r="OXC14" s="7"/>
      <c r="OXD14" s="7"/>
      <c r="OXE14" s="7"/>
      <c r="OXF14" s="7"/>
      <c r="OXG14" s="7"/>
      <c r="OXH14" s="7"/>
      <c r="OXI14" s="7"/>
      <c r="OXJ14" s="7"/>
      <c r="OXK14" s="7"/>
      <c r="OXL14" s="7"/>
      <c r="OXM14" s="7"/>
      <c r="OXN14" s="7"/>
      <c r="OXO14" s="7"/>
      <c r="OXP14" s="7"/>
      <c r="OXQ14" s="7"/>
      <c r="OXR14" s="7"/>
      <c r="OXS14" s="7"/>
      <c r="OXT14" s="7"/>
      <c r="OXU14" s="7"/>
      <c r="OXV14" s="7"/>
      <c r="OXW14" s="7"/>
      <c r="OXX14" s="7"/>
      <c r="OXY14" s="7"/>
      <c r="OXZ14" s="7"/>
      <c r="OYA14" s="7"/>
      <c r="OYB14" s="7"/>
      <c r="OYC14" s="7"/>
      <c r="OYD14" s="7"/>
      <c r="OYE14" s="7"/>
      <c r="OYF14" s="7"/>
      <c r="OYG14" s="7"/>
      <c r="OYH14" s="7"/>
      <c r="OYI14" s="7"/>
      <c r="OYJ14" s="7"/>
      <c r="OYK14" s="7"/>
      <c r="OYL14" s="7"/>
      <c r="OYM14" s="7"/>
      <c r="OYN14" s="7"/>
      <c r="OYO14" s="7"/>
      <c r="OYP14" s="7"/>
      <c r="OYQ14" s="7"/>
      <c r="OYR14" s="7"/>
      <c r="OYS14" s="7"/>
      <c r="OYT14" s="7"/>
      <c r="OYU14" s="7"/>
      <c r="OYV14" s="7"/>
      <c r="OYW14" s="7"/>
      <c r="OYX14" s="7"/>
      <c r="OYY14" s="7"/>
      <c r="OYZ14" s="7"/>
      <c r="OZA14" s="7"/>
      <c r="OZB14" s="7"/>
      <c r="OZC14" s="7"/>
      <c r="OZD14" s="7"/>
      <c r="OZE14" s="7"/>
      <c r="OZF14" s="7"/>
      <c r="OZG14" s="7"/>
      <c r="OZH14" s="7"/>
      <c r="OZI14" s="7"/>
      <c r="OZJ14" s="7"/>
      <c r="OZK14" s="7"/>
      <c r="OZL14" s="7"/>
      <c r="OZM14" s="7"/>
      <c r="OZN14" s="7"/>
      <c r="OZO14" s="7"/>
      <c r="OZP14" s="7"/>
      <c r="OZQ14" s="7"/>
      <c r="OZR14" s="7"/>
      <c r="OZS14" s="7"/>
      <c r="OZT14" s="7"/>
      <c r="OZU14" s="7"/>
      <c r="OZV14" s="7"/>
      <c r="OZW14" s="7"/>
      <c r="OZX14" s="7"/>
      <c r="OZY14" s="7"/>
      <c r="OZZ14" s="7"/>
      <c r="PAA14" s="7"/>
      <c r="PAB14" s="7"/>
      <c r="PAC14" s="7"/>
      <c r="PAD14" s="7"/>
      <c r="PAE14" s="7"/>
      <c r="PAF14" s="7"/>
      <c r="PAG14" s="7"/>
      <c r="PAH14" s="7"/>
      <c r="PAI14" s="7"/>
      <c r="PAJ14" s="7"/>
      <c r="PAK14" s="7"/>
      <c r="PAL14" s="7"/>
      <c r="PAM14" s="7"/>
      <c r="PAN14" s="7"/>
      <c r="PAO14" s="7"/>
      <c r="PAP14" s="7"/>
      <c r="PAQ14" s="7"/>
      <c r="PAR14" s="7"/>
      <c r="PAS14" s="7"/>
      <c r="PAT14" s="7"/>
      <c r="PAU14" s="7"/>
      <c r="PAV14" s="7"/>
      <c r="PAW14" s="7"/>
      <c r="PAX14" s="7"/>
      <c r="PAY14" s="7"/>
      <c r="PAZ14" s="7"/>
      <c r="PBA14" s="7"/>
      <c r="PBB14" s="7"/>
      <c r="PBC14" s="7"/>
      <c r="PBD14" s="7"/>
      <c r="PBE14" s="7"/>
      <c r="PBF14" s="7"/>
      <c r="PBG14" s="7"/>
      <c r="PBH14" s="7"/>
      <c r="PBI14" s="7"/>
      <c r="PBJ14" s="7"/>
      <c r="PBK14" s="7"/>
      <c r="PBL14" s="7"/>
      <c r="PBM14" s="7"/>
      <c r="PBN14" s="7"/>
      <c r="PBO14" s="7"/>
      <c r="PBP14" s="7"/>
      <c r="PBQ14" s="7"/>
      <c r="PBR14" s="7"/>
      <c r="PBS14" s="7"/>
      <c r="PBT14" s="7"/>
      <c r="PBU14" s="7"/>
      <c r="PBV14" s="7"/>
      <c r="PBW14" s="7"/>
      <c r="PBX14" s="7"/>
      <c r="PBY14" s="7"/>
      <c r="PBZ14" s="7"/>
      <c r="PCA14" s="7"/>
      <c r="PCB14" s="7"/>
      <c r="PCC14" s="7"/>
      <c r="PCD14" s="7"/>
      <c r="PCE14" s="7"/>
      <c r="PCF14" s="7"/>
      <c r="PCG14" s="7"/>
      <c r="PCH14" s="7"/>
      <c r="PCI14" s="7"/>
      <c r="PCJ14" s="7"/>
      <c r="PCK14" s="7"/>
      <c r="PCL14" s="7"/>
      <c r="PCM14" s="7"/>
      <c r="PCN14" s="7"/>
      <c r="PCO14" s="7"/>
      <c r="PCP14" s="7"/>
      <c r="PCQ14" s="7"/>
      <c r="PCR14" s="7"/>
      <c r="PCS14" s="7"/>
      <c r="PCT14" s="7"/>
      <c r="PCU14" s="7"/>
      <c r="PCV14" s="7"/>
      <c r="PCW14" s="7"/>
      <c r="PCX14" s="7"/>
      <c r="PCY14" s="7"/>
      <c r="PCZ14" s="7"/>
      <c r="PDA14" s="7"/>
      <c r="PDB14" s="7"/>
      <c r="PDC14" s="7"/>
      <c r="PDD14" s="7"/>
      <c r="PDE14" s="7"/>
      <c r="PDF14" s="7"/>
      <c r="PDG14" s="7"/>
      <c r="PDH14" s="7"/>
      <c r="PDI14" s="7"/>
      <c r="PDJ14" s="7"/>
      <c r="PDK14" s="7"/>
      <c r="PDL14" s="7"/>
      <c r="PDM14" s="7"/>
      <c r="PDN14" s="7"/>
      <c r="PDO14" s="7"/>
      <c r="PDP14" s="7"/>
      <c r="PDQ14" s="7"/>
      <c r="PDR14" s="7"/>
      <c r="PDS14" s="7"/>
      <c r="PDT14" s="7"/>
      <c r="PDU14" s="7"/>
      <c r="PDV14" s="7"/>
      <c r="PDW14" s="7"/>
      <c r="PDX14" s="7"/>
      <c r="PDY14" s="7"/>
      <c r="PDZ14" s="7"/>
      <c r="PEA14" s="7"/>
      <c r="PEB14" s="7"/>
      <c r="PEC14" s="7"/>
      <c r="PED14" s="7"/>
      <c r="PEE14" s="7"/>
      <c r="PEF14" s="7"/>
      <c r="PEG14" s="7"/>
      <c r="PEH14" s="7"/>
      <c r="PEI14" s="7"/>
      <c r="PEJ14" s="7"/>
      <c r="PEK14" s="7"/>
      <c r="PEL14" s="7"/>
      <c r="PEM14" s="7"/>
      <c r="PEN14" s="7"/>
      <c r="PEO14" s="7"/>
      <c r="PEP14" s="7"/>
      <c r="PEQ14" s="7"/>
      <c r="PER14" s="7"/>
      <c r="PES14" s="7"/>
      <c r="PET14" s="7"/>
      <c r="PEU14" s="7"/>
      <c r="PEV14" s="7"/>
      <c r="PEW14" s="7"/>
      <c r="PEX14" s="7"/>
      <c r="PEY14" s="7"/>
      <c r="PEZ14" s="7"/>
      <c r="PFA14" s="7"/>
      <c r="PFB14" s="7"/>
      <c r="PFC14" s="7"/>
      <c r="PFD14" s="7"/>
      <c r="PFE14" s="7"/>
      <c r="PFF14" s="7"/>
      <c r="PFG14" s="7"/>
      <c r="PFH14" s="7"/>
      <c r="PFI14" s="7"/>
      <c r="PFJ14" s="7"/>
      <c r="PFK14" s="7"/>
      <c r="PFL14" s="7"/>
      <c r="PFM14" s="7"/>
      <c r="PFN14" s="7"/>
      <c r="PFO14" s="7"/>
      <c r="PFP14" s="7"/>
      <c r="PFQ14" s="7"/>
      <c r="PFR14" s="7"/>
      <c r="PFS14" s="7"/>
      <c r="PFT14" s="7"/>
      <c r="PFU14" s="7"/>
      <c r="PFV14" s="7"/>
      <c r="PFW14" s="7"/>
      <c r="PFX14" s="7"/>
      <c r="PFY14" s="7"/>
      <c r="PFZ14" s="7"/>
      <c r="PGA14" s="7"/>
      <c r="PGB14" s="7"/>
      <c r="PGC14" s="7"/>
      <c r="PGD14" s="7"/>
      <c r="PGE14" s="7"/>
      <c r="PGF14" s="7"/>
      <c r="PGG14" s="7"/>
      <c r="PGH14" s="7"/>
      <c r="PGI14" s="7"/>
      <c r="PGJ14" s="7"/>
      <c r="PGK14" s="7"/>
      <c r="PGL14" s="7"/>
      <c r="PGM14" s="7"/>
      <c r="PGN14" s="7"/>
      <c r="PGO14" s="7"/>
      <c r="PGP14" s="7"/>
      <c r="PGQ14" s="7"/>
      <c r="PGR14" s="7"/>
      <c r="PGS14" s="7"/>
      <c r="PGT14" s="7"/>
      <c r="PGU14" s="7"/>
      <c r="PGV14" s="7"/>
      <c r="PGW14" s="7"/>
      <c r="PGX14" s="7"/>
      <c r="PGY14" s="7"/>
      <c r="PGZ14" s="7"/>
      <c r="PHA14" s="7"/>
      <c r="PHB14" s="7"/>
      <c r="PHC14" s="7"/>
      <c r="PHD14" s="7"/>
      <c r="PHE14" s="7"/>
      <c r="PHF14" s="7"/>
      <c r="PHG14" s="7"/>
      <c r="PHH14" s="7"/>
      <c r="PHI14" s="7"/>
      <c r="PHJ14" s="7"/>
      <c r="PHK14" s="7"/>
      <c r="PHL14" s="7"/>
      <c r="PHM14" s="7"/>
      <c r="PHN14" s="7"/>
      <c r="PHO14" s="7"/>
      <c r="PHP14" s="7"/>
      <c r="PHQ14" s="7"/>
      <c r="PHR14" s="7"/>
      <c r="PHS14" s="7"/>
      <c r="PHT14" s="7"/>
      <c r="PHU14" s="7"/>
      <c r="PHV14" s="7"/>
      <c r="PHW14" s="7"/>
      <c r="PHX14" s="7"/>
      <c r="PHY14" s="7"/>
      <c r="PHZ14" s="7"/>
      <c r="PIA14" s="7"/>
      <c r="PIB14" s="7"/>
      <c r="PIC14" s="7"/>
      <c r="PID14" s="7"/>
      <c r="PIE14" s="7"/>
      <c r="PIF14" s="7"/>
      <c r="PIG14" s="7"/>
      <c r="PIH14" s="7"/>
      <c r="PII14" s="7"/>
      <c r="PIJ14" s="7"/>
      <c r="PIK14" s="7"/>
      <c r="PIL14" s="7"/>
      <c r="PIM14" s="7"/>
      <c r="PIN14" s="7"/>
      <c r="PIO14" s="7"/>
      <c r="PIP14" s="7"/>
      <c r="PIQ14" s="7"/>
      <c r="PIR14" s="7"/>
      <c r="PIS14" s="7"/>
      <c r="PIT14" s="7"/>
      <c r="PIU14" s="7"/>
      <c r="PIV14" s="7"/>
      <c r="PIW14" s="7"/>
      <c r="PIX14" s="7"/>
      <c r="PIY14" s="7"/>
      <c r="PIZ14" s="7"/>
      <c r="PJA14" s="7"/>
      <c r="PJB14" s="7"/>
      <c r="PJC14" s="7"/>
      <c r="PJD14" s="7"/>
      <c r="PJE14" s="7"/>
      <c r="PJF14" s="7"/>
      <c r="PJG14" s="7"/>
      <c r="PJH14" s="7"/>
      <c r="PJI14" s="7"/>
      <c r="PJJ14" s="7"/>
      <c r="PJK14" s="7"/>
      <c r="PJL14" s="7"/>
      <c r="PJM14" s="7"/>
      <c r="PJN14" s="7"/>
      <c r="PJO14" s="7"/>
      <c r="PJP14" s="7"/>
      <c r="PJQ14" s="7"/>
      <c r="PJR14" s="7"/>
      <c r="PJS14" s="7"/>
      <c r="PJT14" s="7"/>
      <c r="PJU14" s="7"/>
      <c r="PJV14" s="7"/>
      <c r="PJW14" s="7"/>
      <c r="PJX14" s="7"/>
      <c r="PJY14" s="7"/>
      <c r="PJZ14" s="7"/>
      <c r="PKA14" s="7"/>
      <c r="PKB14" s="7"/>
      <c r="PKC14" s="7"/>
      <c r="PKD14" s="7"/>
      <c r="PKE14" s="7"/>
      <c r="PKF14" s="7"/>
      <c r="PKG14" s="7"/>
      <c r="PKH14" s="7"/>
      <c r="PKI14" s="7"/>
      <c r="PKJ14" s="7"/>
      <c r="PKK14" s="7"/>
      <c r="PKL14" s="7"/>
      <c r="PKM14" s="7"/>
      <c r="PKN14" s="7"/>
      <c r="PKO14" s="7"/>
      <c r="PKP14" s="7"/>
      <c r="PKQ14" s="7"/>
      <c r="PKR14" s="7"/>
      <c r="PKS14" s="7"/>
      <c r="PKT14" s="7"/>
      <c r="PKU14" s="7"/>
      <c r="PKV14" s="7"/>
      <c r="PKW14" s="7"/>
      <c r="PKX14" s="7"/>
      <c r="PKY14" s="7"/>
      <c r="PKZ14" s="7"/>
      <c r="PLA14" s="7"/>
      <c r="PLB14" s="7"/>
      <c r="PLC14" s="7"/>
      <c r="PLD14" s="7"/>
      <c r="PLE14" s="7"/>
      <c r="PLF14" s="7"/>
      <c r="PLG14" s="7"/>
      <c r="PLH14" s="7"/>
      <c r="PLI14" s="7"/>
      <c r="PLJ14" s="7"/>
      <c r="PLK14" s="7"/>
      <c r="PLL14" s="7"/>
      <c r="PLM14" s="7"/>
      <c r="PLN14" s="7"/>
      <c r="PLO14" s="7"/>
      <c r="PLP14" s="7"/>
      <c r="PLQ14" s="7"/>
      <c r="PLR14" s="7"/>
      <c r="PLS14" s="7"/>
      <c r="PLT14" s="7"/>
      <c r="PLU14" s="7"/>
      <c r="PLV14" s="7"/>
      <c r="PLW14" s="7"/>
      <c r="PLX14" s="7"/>
      <c r="PLY14" s="7"/>
      <c r="PLZ14" s="7"/>
      <c r="PMA14" s="7"/>
      <c r="PMB14" s="7"/>
      <c r="PMC14" s="7"/>
      <c r="PMD14" s="7"/>
      <c r="PME14" s="7"/>
      <c r="PMF14" s="7"/>
      <c r="PMG14" s="7"/>
      <c r="PMH14" s="7"/>
      <c r="PMI14" s="7"/>
      <c r="PMJ14" s="7"/>
      <c r="PMK14" s="7"/>
      <c r="PML14" s="7"/>
      <c r="PMM14" s="7"/>
      <c r="PMN14" s="7"/>
      <c r="PMO14" s="7"/>
      <c r="PMP14" s="7"/>
      <c r="PMQ14" s="7"/>
      <c r="PMR14" s="7"/>
      <c r="PMS14" s="7"/>
      <c r="PMT14" s="7"/>
      <c r="PMU14" s="7"/>
      <c r="PMV14" s="7"/>
      <c r="PMW14" s="7"/>
      <c r="PMX14" s="7"/>
      <c r="PMY14" s="7"/>
      <c r="PMZ14" s="7"/>
      <c r="PNA14" s="7"/>
      <c r="PNB14" s="7"/>
      <c r="PNC14" s="7"/>
      <c r="PND14" s="7"/>
      <c r="PNE14" s="7"/>
      <c r="PNF14" s="7"/>
      <c r="PNG14" s="7"/>
      <c r="PNH14" s="7"/>
      <c r="PNI14" s="7"/>
      <c r="PNJ14" s="7"/>
      <c r="PNK14" s="7"/>
      <c r="PNL14" s="7"/>
      <c r="PNM14" s="7"/>
      <c r="PNN14" s="7"/>
      <c r="PNO14" s="7"/>
      <c r="PNP14" s="7"/>
      <c r="PNQ14" s="7"/>
      <c r="PNR14" s="7"/>
      <c r="PNS14" s="7"/>
      <c r="PNT14" s="7"/>
      <c r="PNU14" s="7"/>
      <c r="PNV14" s="7"/>
      <c r="PNW14" s="7"/>
      <c r="PNX14" s="7"/>
      <c r="PNY14" s="7"/>
      <c r="PNZ14" s="7"/>
      <c r="POA14" s="7"/>
      <c r="POB14" s="7"/>
      <c r="POC14" s="7"/>
      <c r="POD14" s="7"/>
      <c r="POE14" s="7"/>
      <c r="POF14" s="7"/>
      <c r="POG14" s="7"/>
      <c r="POH14" s="7"/>
      <c r="POI14" s="7"/>
      <c r="POJ14" s="7"/>
      <c r="POK14" s="7"/>
      <c r="POL14" s="7"/>
      <c r="POM14" s="7"/>
      <c r="PON14" s="7"/>
      <c r="POO14" s="7"/>
      <c r="POP14" s="7"/>
      <c r="POQ14" s="7"/>
      <c r="POR14" s="7"/>
      <c r="POS14" s="7"/>
      <c r="POT14" s="7"/>
      <c r="POU14" s="7"/>
      <c r="POV14" s="7"/>
      <c r="POW14" s="7"/>
      <c r="POX14" s="7"/>
      <c r="POY14" s="7"/>
      <c r="POZ14" s="7"/>
      <c r="PPA14" s="7"/>
      <c r="PPB14" s="7"/>
      <c r="PPC14" s="7"/>
      <c r="PPD14" s="7"/>
      <c r="PPE14" s="7"/>
      <c r="PPF14" s="7"/>
      <c r="PPG14" s="7"/>
      <c r="PPH14" s="7"/>
      <c r="PPI14" s="7"/>
      <c r="PPJ14" s="7"/>
      <c r="PPK14" s="7"/>
      <c r="PPL14" s="7"/>
      <c r="PPM14" s="7"/>
      <c r="PPN14" s="7"/>
      <c r="PPO14" s="7"/>
      <c r="PPP14" s="7"/>
      <c r="PPQ14" s="7"/>
      <c r="PPR14" s="7"/>
      <c r="PPS14" s="7"/>
      <c r="PPT14" s="7"/>
      <c r="PPU14" s="7"/>
      <c r="PPV14" s="7"/>
      <c r="PPW14" s="7"/>
      <c r="PPX14" s="7"/>
      <c r="PPY14" s="7"/>
      <c r="PPZ14" s="7"/>
      <c r="PQA14" s="7"/>
      <c r="PQB14" s="7"/>
      <c r="PQC14" s="7"/>
      <c r="PQD14" s="7"/>
      <c r="PQE14" s="7"/>
      <c r="PQF14" s="7"/>
      <c r="PQG14" s="7"/>
      <c r="PQH14" s="7"/>
      <c r="PQI14" s="7"/>
      <c r="PQJ14" s="7"/>
      <c r="PQK14" s="7"/>
      <c r="PQL14" s="7"/>
      <c r="PQM14" s="7"/>
      <c r="PQN14" s="7"/>
      <c r="PQO14" s="7"/>
      <c r="PQP14" s="7"/>
      <c r="PQQ14" s="7"/>
      <c r="PQR14" s="7"/>
      <c r="PQS14" s="7"/>
      <c r="PQT14" s="7"/>
      <c r="PQU14" s="7"/>
      <c r="PQV14" s="7"/>
      <c r="PQW14" s="7"/>
      <c r="PQX14" s="7"/>
      <c r="PQY14" s="7"/>
      <c r="PQZ14" s="7"/>
      <c r="PRA14" s="7"/>
      <c r="PRB14" s="7"/>
      <c r="PRC14" s="7"/>
      <c r="PRD14" s="7"/>
      <c r="PRE14" s="7"/>
      <c r="PRF14" s="7"/>
      <c r="PRG14" s="7"/>
      <c r="PRH14" s="7"/>
      <c r="PRI14" s="7"/>
      <c r="PRJ14" s="7"/>
      <c r="PRK14" s="7"/>
      <c r="PRL14" s="7"/>
      <c r="PRM14" s="7"/>
      <c r="PRN14" s="7"/>
      <c r="PRO14" s="7"/>
      <c r="PRP14" s="7"/>
      <c r="PRQ14" s="7"/>
      <c r="PRR14" s="7"/>
      <c r="PRS14" s="7"/>
      <c r="PRT14" s="7"/>
      <c r="PRU14" s="7"/>
      <c r="PRV14" s="7"/>
      <c r="PRW14" s="7"/>
      <c r="PRX14" s="7"/>
      <c r="PRY14" s="7"/>
      <c r="PRZ14" s="7"/>
      <c r="PSA14" s="7"/>
      <c r="PSB14" s="7"/>
      <c r="PSC14" s="7"/>
      <c r="PSD14" s="7"/>
      <c r="PSE14" s="7"/>
      <c r="PSF14" s="7"/>
      <c r="PSG14" s="7"/>
      <c r="PSH14" s="7"/>
      <c r="PSI14" s="7"/>
      <c r="PSJ14" s="7"/>
      <c r="PSK14" s="7"/>
      <c r="PSL14" s="7"/>
      <c r="PSM14" s="7"/>
      <c r="PSN14" s="7"/>
      <c r="PSO14" s="7"/>
      <c r="PSP14" s="7"/>
      <c r="PSQ14" s="7"/>
      <c r="PSR14" s="7"/>
      <c r="PSS14" s="7"/>
      <c r="PST14" s="7"/>
      <c r="PSU14" s="7"/>
      <c r="PSV14" s="7"/>
      <c r="PSW14" s="7"/>
      <c r="PSX14" s="7"/>
      <c r="PSY14" s="7"/>
      <c r="PSZ14" s="7"/>
      <c r="PTA14" s="7"/>
      <c r="PTB14" s="7"/>
      <c r="PTC14" s="7"/>
      <c r="PTD14" s="7"/>
      <c r="PTE14" s="7"/>
      <c r="PTF14" s="7"/>
      <c r="PTG14" s="7"/>
      <c r="PTH14" s="7"/>
      <c r="PTI14" s="7"/>
      <c r="PTJ14" s="7"/>
      <c r="PTK14" s="7"/>
      <c r="PTL14" s="7"/>
      <c r="PTM14" s="7"/>
      <c r="PTN14" s="7"/>
      <c r="PTO14" s="7"/>
      <c r="PTP14" s="7"/>
      <c r="PTQ14" s="7"/>
      <c r="PTR14" s="7"/>
      <c r="PTS14" s="7"/>
      <c r="PTT14" s="7"/>
      <c r="PTU14" s="7"/>
      <c r="PTV14" s="7"/>
      <c r="PTW14" s="7"/>
      <c r="PTX14" s="7"/>
      <c r="PTY14" s="7"/>
      <c r="PTZ14" s="7"/>
      <c r="PUA14" s="7"/>
      <c r="PUB14" s="7"/>
      <c r="PUC14" s="7"/>
      <c r="PUD14" s="7"/>
      <c r="PUE14" s="7"/>
      <c r="PUF14" s="7"/>
      <c r="PUG14" s="7"/>
      <c r="PUH14" s="7"/>
      <c r="PUI14" s="7"/>
      <c r="PUJ14" s="7"/>
      <c r="PUK14" s="7"/>
      <c r="PUL14" s="7"/>
      <c r="PUM14" s="7"/>
      <c r="PUN14" s="7"/>
      <c r="PUO14" s="7"/>
      <c r="PUP14" s="7"/>
      <c r="PUQ14" s="7"/>
      <c r="PUR14" s="7"/>
      <c r="PUS14" s="7"/>
      <c r="PUT14" s="7"/>
      <c r="PUU14" s="7"/>
      <c r="PUV14" s="7"/>
      <c r="PUW14" s="7"/>
      <c r="PUX14" s="7"/>
      <c r="PUY14" s="7"/>
      <c r="PUZ14" s="7"/>
      <c r="PVA14" s="7"/>
      <c r="PVB14" s="7"/>
      <c r="PVC14" s="7"/>
      <c r="PVD14" s="7"/>
      <c r="PVE14" s="7"/>
      <c r="PVF14" s="7"/>
      <c r="PVG14" s="7"/>
      <c r="PVH14" s="7"/>
      <c r="PVI14" s="7"/>
      <c r="PVJ14" s="7"/>
      <c r="PVK14" s="7"/>
      <c r="PVL14" s="7"/>
      <c r="PVM14" s="7"/>
      <c r="PVN14" s="7"/>
      <c r="PVO14" s="7"/>
      <c r="PVP14" s="7"/>
      <c r="PVQ14" s="7"/>
      <c r="PVR14" s="7"/>
      <c r="PVS14" s="7"/>
      <c r="PVT14" s="7"/>
      <c r="PVU14" s="7"/>
      <c r="PVV14" s="7"/>
      <c r="PVW14" s="7"/>
      <c r="PVX14" s="7"/>
      <c r="PVY14" s="7"/>
      <c r="PVZ14" s="7"/>
      <c r="PWA14" s="7"/>
      <c r="PWB14" s="7"/>
      <c r="PWC14" s="7"/>
      <c r="PWD14" s="7"/>
      <c r="PWE14" s="7"/>
      <c r="PWF14" s="7"/>
      <c r="PWG14" s="7"/>
      <c r="PWH14" s="7"/>
      <c r="PWI14" s="7"/>
      <c r="PWJ14" s="7"/>
      <c r="PWK14" s="7"/>
      <c r="PWL14" s="7"/>
      <c r="PWM14" s="7"/>
      <c r="PWN14" s="7"/>
      <c r="PWO14" s="7"/>
      <c r="PWP14" s="7"/>
      <c r="PWQ14" s="7"/>
      <c r="PWR14" s="7"/>
      <c r="PWS14" s="7"/>
      <c r="PWT14" s="7"/>
      <c r="PWU14" s="7"/>
      <c r="PWV14" s="7"/>
      <c r="PWW14" s="7"/>
      <c r="PWX14" s="7"/>
      <c r="PWY14" s="7"/>
      <c r="PWZ14" s="7"/>
      <c r="PXA14" s="7"/>
      <c r="PXB14" s="7"/>
      <c r="PXC14" s="7"/>
      <c r="PXD14" s="7"/>
      <c r="PXE14" s="7"/>
      <c r="PXF14" s="7"/>
      <c r="PXG14" s="7"/>
      <c r="PXH14" s="7"/>
      <c r="PXI14" s="7"/>
      <c r="PXJ14" s="7"/>
      <c r="PXK14" s="7"/>
      <c r="PXL14" s="7"/>
      <c r="PXM14" s="7"/>
      <c r="PXN14" s="7"/>
      <c r="PXO14" s="7"/>
      <c r="PXP14" s="7"/>
      <c r="PXQ14" s="7"/>
      <c r="PXR14" s="7"/>
      <c r="PXS14" s="7"/>
      <c r="PXT14" s="7"/>
      <c r="PXU14" s="7"/>
      <c r="PXV14" s="7"/>
      <c r="PXW14" s="7"/>
      <c r="PXX14" s="7"/>
      <c r="PXY14" s="7"/>
      <c r="PXZ14" s="7"/>
      <c r="PYA14" s="7"/>
      <c r="PYB14" s="7"/>
      <c r="PYC14" s="7"/>
      <c r="PYD14" s="7"/>
      <c r="PYE14" s="7"/>
      <c r="PYF14" s="7"/>
      <c r="PYG14" s="7"/>
      <c r="PYH14" s="7"/>
      <c r="PYI14" s="7"/>
      <c r="PYJ14" s="7"/>
      <c r="PYK14" s="7"/>
      <c r="PYL14" s="7"/>
      <c r="PYM14" s="7"/>
      <c r="PYN14" s="7"/>
      <c r="PYO14" s="7"/>
      <c r="PYP14" s="7"/>
      <c r="PYQ14" s="7"/>
      <c r="PYR14" s="7"/>
      <c r="PYS14" s="7"/>
      <c r="PYT14" s="7"/>
      <c r="PYU14" s="7"/>
      <c r="PYV14" s="7"/>
      <c r="PYW14" s="7"/>
      <c r="PYX14" s="7"/>
      <c r="PYY14" s="7"/>
      <c r="PYZ14" s="7"/>
      <c r="PZA14" s="7"/>
      <c r="PZB14" s="7"/>
      <c r="PZC14" s="7"/>
      <c r="PZD14" s="7"/>
      <c r="PZE14" s="7"/>
      <c r="PZF14" s="7"/>
      <c r="PZG14" s="7"/>
      <c r="PZH14" s="7"/>
      <c r="PZI14" s="7"/>
      <c r="PZJ14" s="7"/>
      <c r="PZK14" s="7"/>
      <c r="PZL14" s="7"/>
      <c r="PZM14" s="7"/>
      <c r="PZN14" s="7"/>
      <c r="PZO14" s="7"/>
      <c r="PZP14" s="7"/>
      <c r="PZQ14" s="7"/>
      <c r="PZR14" s="7"/>
      <c r="PZS14" s="7"/>
      <c r="PZT14" s="7"/>
      <c r="PZU14" s="7"/>
      <c r="PZV14" s="7"/>
      <c r="PZW14" s="7"/>
      <c r="PZX14" s="7"/>
      <c r="PZY14" s="7"/>
      <c r="PZZ14" s="7"/>
      <c r="QAA14" s="7"/>
      <c r="QAB14" s="7"/>
      <c r="QAC14" s="7"/>
      <c r="QAD14" s="7"/>
      <c r="QAE14" s="7"/>
      <c r="QAF14" s="7"/>
      <c r="QAG14" s="7"/>
      <c r="QAH14" s="7"/>
      <c r="QAI14" s="7"/>
      <c r="QAJ14" s="7"/>
      <c r="QAK14" s="7"/>
      <c r="QAL14" s="7"/>
      <c r="QAM14" s="7"/>
      <c r="QAN14" s="7"/>
      <c r="QAO14" s="7"/>
      <c r="QAP14" s="7"/>
      <c r="QAQ14" s="7"/>
      <c r="QAR14" s="7"/>
      <c r="QAS14" s="7"/>
      <c r="QAT14" s="7"/>
      <c r="QAU14" s="7"/>
      <c r="QAV14" s="7"/>
      <c r="QAW14" s="7"/>
      <c r="QAX14" s="7"/>
      <c r="QAY14" s="7"/>
      <c r="QAZ14" s="7"/>
      <c r="QBA14" s="7"/>
      <c r="QBB14" s="7"/>
      <c r="QBC14" s="7"/>
      <c r="QBD14" s="7"/>
      <c r="QBE14" s="7"/>
      <c r="QBF14" s="7"/>
      <c r="QBG14" s="7"/>
      <c r="QBH14" s="7"/>
      <c r="QBI14" s="7"/>
      <c r="QBJ14" s="7"/>
      <c r="QBK14" s="7"/>
      <c r="QBL14" s="7"/>
      <c r="QBM14" s="7"/>
      <c r="QBN14" s="7"/>
      <c r="QBO14" s="7"/>
      <c r="QBP14" s="7"/>
      <c r="QBQ14" s="7"/>
      <c r="QBR14" s="7"/>
      <c r="QBS14" s="7"/>
      <c r="QBT14" s="7"/>
      <c r="QBU14" s="7"/>
      <c r="QBV14" s="7"/>
      <c r="QBW14" s="7"/>
      <c r="QBX14" s="7"/>
      <c r="QBY14" s="7"/>
      <c r="QBZ14" s="7"/>
      <c r="QCA14" s="7"/>
      <c r="QCB14" s="7"/>
      <c r="QCC14" s="7"/>
      <c r="QCD14" s="7"/>
      <c r="QCE14" s="7"/>
      <c r="QCF14" s="7"/>
      <c r="QCG14" s="7"/>
      <c r="QCH14" s="7"/>
      <c r="QCI14" s="7"/>
      <c r="QCJ14" s="7"/>
      <c r="QCK14" s="7"/>
      <c r="QCL14" s="7"/>
      <c r="QCM14" s="7"/>
      <c r="QCN14" s="7"/>
      <c r="QCO14" s="7"/>
      <c r="QCP14" s="7"/>
      <c r="QCQ14" s="7"/>
      <c r="QCR14" s="7"/>
      <c r="QCS14" s="7"/>
      <c r="QCT14" s="7"/>
      <c r="QCU14" s="7"/>
      <c r="QCV14" s="7"/>
      <c r="QCW14" s="7"/>
      <c r="QCX14" s="7"/>
      <c r="QCY14" s="7"/>
      <c r="QCZ14" s="7"/>
      <c r="QDA14" s="7"/>
      <c r="QDB14" s="7"/>
      <c r="QDC14" s="7"/>
      <c r="QDD14" s="7"/>
      <c r="QDE14" s="7"/>
      <c r="QDF14" s="7"/>
      <c r="QDG14" s="7"/>
      <c r="QDH14" s="7"/>
      <c r="QDI14" s="7"/>
      <c r="QDJ14" s="7"/>
      <c r="QDK14" s="7"/>
      <c r="QDL14" s="7"/>
      <c r="QDM14" s="7"/>
      <c r="QDN14" s="7"/>
      <c r="QDO14" s="7"/>
      <c r="QDP14" s="7"/>
      <c r="QDQ14" s="7"/>
      <c r="QDR14" s="7"/>
      <c r="QDS14" s="7"/>
      <c r="QDT14" s="7"/>
      <c r="QDU14" s="7"/>
      <c r="QDV14" s="7"/>
      <c r="QDW14" s="7"/>
      <c r="QDX14" s="7"/>
      <c r="QDY14" s="7"/>
      <c r="QDZ14" s="7"/>
      <c r="QEA14" s="7"/>
      <c r="QEB14" s="7"/>
      <c r="QEC14" s="7"/>
      <c r="QED14" s="7"/>
      <c r="QEE14" s="7"/>
      <c r="QEF14" s="7"/>
      <c r="QEG14" s="7"/>
      <c r="QEH14" s="7"/>
      <c r="QEI14" s="7"/>
      <c r="QEJ14" s="7"/>
      <c r="QEK14" s="7"/>
      <c r="QEL14" s="7"/>
      <c r="QEM14" s="7"/>
      <c r="QEN14" s="7"/>
      <c r="QEO14" s="7"/>
      <c r="QEP14" s="7"/>
      <c r="QEQ14" s="7"/>
      <c r="QER14" s="7"/>
      <c r="QES14" s="7"/>
      <c r="QET14" s="7"/>
      <c r="QEU14" s="7"/>
      <c r="QEV14" s="7"/>
      <c r="QEW14" s="7"/>
      <c r="QEX14" s="7"/>
      <c r="QEY14" s="7"/>
      <c r="QEZ14" s="7"/>
      <c r="QFA14" s="7"/>
      <c r="QFB14" s="7"/>
      <c r="QFC14" s="7"/>
      <c r="QFD14" s="7"/>
      <c r="QFE14" s="7"/>
      <c r="QFF14" s="7"/>
      <c r="QFG14" s="7"/>
      <c r="QFH14" s="7"/>
      <c r="QFI14" s="7"/>
      <c r="QFJ14" s="7"/>
      <c r="QFK14" s="7"/>
      <c r="QFL14" s="7"/>
      <c r="QFM14" s="7"/>
      <c r="QFN14" s="7"/>
      <c r="QFO14" s="7"/>
      <c r="QFP14" s="7"/>
      <c r="QFQ14" s="7"/>
      <c r="QFR14" s="7"/>
      <c r="QFS14" s="7"/>
      <c r="QFT14" s="7"/>
      <c r="QFU14" s="7"/>
      <c r="QFV14" s="7"/>
      <c r="QFW14" s="7"/>
      <c r="QFX14" s="7"/>
      <c r="QFY14" s="7"/>
      <c r="QFZ14" s="7"/>
      <c r="QGA14" s="7"/>
      <c r="QGB14" s="7"/>
      <c r="QGC14" s="7"/>
      <c r="QGD14" s="7"/>
      <c r="QGE14" s="7"/>
      <c r="QGF14" s="7"/>
      <c r="QGG14" s="7"/>
      <c r="QGH14" s="7"/>
      <c r="QGI14" s="7"/>
      <c r="QGJ14" s="7"/>
      <c r="QGK14" s="7"/>
      <c r="QGL14" s="7"/>
      <c r="QGM14" s="7"/>
      <c r="QGN14" s="7"/>
      <c r="QGO14" s="7"/>
      <c r="QGP14" s="7"/>
      <c r="QGQ14" s="7"/>
      <c r="QGR14" s="7"/>
      <c r="QGS14" s="7"/>
      <c r="QGT14" s="7"/>
      <c r="QGU14" s="7"/>
      <c r="QGV14" s="7"/>
      <c r="QGW14" s="7"/>
      <c r="QGX14" s="7"/>
      <c r="QGY14" s="7"/>
      <c r="QGZ14" s="7"/>
      <c r="QHA14" s="7"/>
      <c r="QHB14" s="7"/>
      <c r="QHC14" s="7"/>
      <c r="QHD14" s="7"/>
      <c r="QHE14" s="7"/>
      <c r="QHF14" s="7"/>
      <c r="QHG14" s="7"/>
      <c r="QHH14" s="7"/>
      <c r="QHI14" s="7"/>
      <c r="QHJ14" s="7"/>
      <c r="QHK14" s="7"/>
      <c r="QHL14" s="7"/>
      <c r="QHM14" s="7"/>
      <c r="QHN14" s="7"/>
      <c r="QHO14" s="7"/>
      <c r="QHP14" s="7"/>
      <c r="QHQ14" s="7"/>
      <c r="QHR14" s="7"/>
      <c r="QHS14" s="7"/>
      <c r="QHT14" s="7"/>
      <c r="QHU14" s="7"/>
      <c r="QHV14" s="7"/>
      <c r="QHW14" s="7"/>
      <c r="QHX14" s="7"/>
      <c r="QHY14" s="7"/>
      <c r="QHZ14" s="7"/>
      <c r="QIA14" s="7"/>
      <c r="QIB14" s="7"/>
      <c r="QIC14" s="7"/>
      <c r="QID14" s="7"/>
      <c r="QIE14" s="7"/>
      <c r="QIF14" s="7"/>
      <c r="QIG14" s="7"/>
      <c r="QIH14" s="7"/>
      <c r="QII14" s="7"/>
      <c r="QIJ14" s="7"/>
      <c r="QIK14" s="7"/>
      <c r="QIL14" s="7"/>
      <c r="QIM14" s="7"/>
      <c r="QIN14" s="7"/>
      <c r="QIO14" s="7"/>
      <c r="QIP14" s="7"/>
      <c r="QIQ14" s="7"/>
      <c r="QIR14" s="7"/>
      <c r="QIS14" s="7"/>
      <c r="QIT14" s="7"/>
      <c r="QIU14" s="7"/>
      <c r="QIV14" s="7"/>
      <c r="QIW14" s="7"/>
      <c r="QIX14" s="7"/>
      <c r="QIY14" s="7"/>
      <c r="QIZ14" s="7"/>
      <c r="QJA14" s="7"/>
      <c r="QJB14" s="7"/>
      <c r="QJC14" s="7"/>
      <c r="QJD14" s="7"/>
      <c r="QJE14" s="7"/>
      <c r="QJF14" s="7"/>
      <c r="QJG14" s="7"/>
      <c r="QJH14" s="7"/>
      <c r="QJI14" s="7"/>
      <c r="QJJ14" s="7"/>
      <c r="QJK14" s="7"/>
      <c r="QJL14" s="7"/>
      <c r="QJM14" s="7"/>
      <c r="QJN14" s="7"/>
      <c r="QJO14" s="7"/>
      <c r="QJP14" s="7"/>
      <c r="QJQ14" s="7"/>
      <c r="QJR14" s="7"/>
      <c r="QJS14" s="7"/>
      <c r="QJT14" s="7"/>
      <c r="QJU14" s="7"/>
      <c r="QJV14" s="7"/>
      <c r="QJW14" s="7"/>
      <c r="QJX14" s="7"/>
      <c r="QJY14" s="7"/>
      <c r="QJZ14" s="7"/>
      <c r="QKA14" s="7"/>
      <c r="QKB14" s="7"/>
      <c r="QKC14" s="7"/>
      <c r="QKD14" s="7"/>
      <c r="QKE14" s="7"/>
      <c r="QKF14" s="7"/>
      <c r="QKG14" s="7"/>
      <c r="QKH14" s="7"/>
      <c r="QKI14" s="7"/>
      <c r="QKJ14" s="7"/>
      <c r="QKK14" s="7"/>
      <c r="QKL14" s="7"/>
      <c r="QKM14" s="7"/>
      <c r="QKN14" s="7"/>
      <c r="QKO14" s="7"/>
      <c r="QKP14" s="7"/>
      <c r="QKQ14" s="7"/>
      <c r="QKR14" s="7"/>
      <c r="QKS14" s="7"/>
      <c r="QKT14" s="7"/>
      <c r="QKU14" s="7"/>
      <c r="QKV14" s="7"/>
      <c r="QKW14" s="7"/>
      <c r="QKX14" s="7"/>
      <c r="QKY14" s="7"/>
      <c r="QKZ14" s="7"/>
      <c r="QLA14" s="7"/>
      <c r="QLB14" s="7"/>
      <c r="QLC14" s="7"/>
      <c r="QLD14" s="7"/>
      <c r="QLE14" s="7"/>
      <c r="QLF14" s="7"/>
      <c r="QLG14" s="7"/>
      <c r="QLH14" s="7"/>
      <c r="QLI14" s="7"/>
      <c r="QLJ14" s="7"/>
      <c r="QLK14" s="7"/>
      <c r="QLL14" s="7"/>
      <c r="QLM14" s="7"/>
      <c r="QLN14" s="7"/>
      <c r="QLO14" s="7"/>
      <c r="QLP14" s="7"/>
      <c r="QLQ14" s="7"/>
      <c r="QLR14" s="7"/>
      <c r="QLS14" s="7"/>
      <c r="QLT14" s="7"/>
      <c r="QLU14" s="7"/>
      <c r="QLV14" s="7"/>
      <c r="QLW14" s="7"/>
      <c r="QLX14" s="7"/>
      <c r="QLY14" s="7"/>
      <c r="QLZ14" s="7"/>
      <c r="QMA14" s="7"/>
      <c r="QMB14" s="7"/>
      <c r="QMC14" s="7"/>
      <c r="QMD14" s="7"/>
      <c r="QME14" s="7"/>
      <c r="QMF14" s="7"/>
      <c r="QMG14" s="7"/>
      <c r="QMH14" s="7"/>
      <c r="QMI14" s="7"/>
      <c r="QMJ14" s="7"/>
      <c r="QMK14" s="7"/>
      <c r="QML14" s="7"/>
      <c r="QMM14" s="7"/>
      <c r="QMN14" s="7"/>
      <c r="QMO14" s="7"/>
      <c r="QMP14" s="7"/>
      <c r="QMQ14" s="7"/>
      <c r="QMR14" s="7"/>
      <c r="QMS14" s="7"/>
      <c r="QMT14" s="7"/>
      <c r="QMU14" s="7"/>
      <c r="QMV14" s="7"/>
      <c r="QMW14" s="7"/>
      <c r="QMX14" s="7"/>
      <c r="QMY14" s="7"/>
      <c r="QMZ14" s="7"/>
      <c r="QNA14" s="7"/>
      <c r="QNB14" s="7"/>
      <c r="QNC14" s="7"/>
      <c r="QND14" s="7"/>
      <c r="QNE14" s="7"/>
      <c r="QNF14" s="7"/>
      <c r="QNG14" s="7"/>
      <c r="QNH14" s="7"/>
      <c r="QNI14" s="7"/>
      <c r="QNJ14" s="7"/>
      <c r="QNK14" s="7"/>
      <c r="QNL14" s="7"/>
      <c r="QNM14" s="7"/>
      <c r="QNN14" s="7"/>
      <c r="QNO14" s="7"/>
      <c r="QNP14" s="7"/>
      <c r="QNQ14" s="7"/>
      <c r="QNR14" s="7"/>
      <c r="QNS14" s="7"/>
      <c r="QNT14" s="7"/>
      <c r="QNU14" s="7"/>
      <c r="QNV14" s="7"/>
      <c r="QNW14" s="7"/>
      <c r="QNX14" s="7"/>
      <c r="QNY14" s="7"/>
      <c r="QNZ14" s="7"/>
      <c r="QOA14" s="7"/>
      <c r="QOB14" s="7"/>
      <c r="QOC14" s="7"/>
      <c r="QOD14" s="7"/>
      <c r="QOE14" s="7"/>
      <c r="QOF14" s="7"/>
      <c r="QOG14" s="7"/>
      <c r="QOH14" s="7"/>
      <c r="QOI14" s="7"/>
      <c r="QOJ14" s="7"/>
      <c r="QOK14" s="7"/>
      <c r="QOL14" s="7"/>
      <c r="QOM14" s="7"/>
      <c r="QON14" s="7"/>
      <c r="QOO14" s="7"/>
      <c r="QOP14" s="7"/>
      <c r="QOQ14" s="7"/>
      <c r="QOR14" s="7"/>
      <c r="QOS14" s="7"/>
      <c r="QOT14" s="7"/>
      <c r="QOU14" s="7"/>
      <c r="QOV14" s="7"/>
      <c r="QOW14" s="7"/>
      <c r="QOX14" s="7"/>
      <c r="QOY14" s="7"/>
      <c r="QOZ14" s="7"/>
      <c r="QPA14" s="7"/>
      <c r="QPB14" s="7"/>
      <c r="QPC14" s="7"/>
      <c r="QPD14" s="7"/>
      <c r="QPE14" s="7"/>
      <c r="QPF14" s="7"/>
      <c r="QPG14" s="7"/>
      <c r="QPH14" s="7"/>
      <c r="QPI14" s="7"/>
      <c r="QPJ14" s="7"/>
      <c r="QPK14" s="7"/>
      <c r="QPL14" s="7"/>
      <c r="QPM14" s="7"/>
      <c r="QPN14" s="7"/>
      <c r="QPO14" s="7"/>
      <c r="QPP14" s="7"/>
      <c r="QPQ14" s="7"/>
      <c r="QPR14" s="7"/>
      <c r="QPS14" s="7"/>
      <c r="QPT14" s="7"/>
      <c r="QPU14" s="7"/>
      <c r="QPV14" s="7"/>
      <c r="QPW14" s="7"/>
      <c r="QPX14" s="7"/>
      <c r="QPY14" s="7"/>
      <c r="QPZ14" s="7"/>
      <c r="QQA14" s="7"/>
      <c r="QQB14" s="7"/>
      <c r="QQC14" s="7"/>
      <c r="QQD14" s="7"/>
      <c r="QQE14" s="7"/>
      <c r="QQF14" s="7"/>
      <c r="QQG14" s="7"/>
      <c r="QQH14" s="7"/>
      <c r="QQI14" s="7"/>
      <c r="QQJ14" s="7"/>
      <c r="QQK14" s="7"/>
      <c r="QQL14" s="7"/>
      <c r="QQM14" s="7"/>
      <c r="QQN14" s="7"/>
      <c r="QQO14" s="7"/>
      <c r="QQP14" s="7"/>
      <c r="QQQ14" s="7"/>
      <c r="QQR14" s="7"/>
      <c r="QQS14" s="7"/>
      <c r="QQT14" s="7"/>
      <c r="QQU14" s="7"/>
      <c r="QQV14" s="7"/>
      <c r="QQW14" s="7"/>
      <c r="QQX14" s="7"/>
      <c r="QQY14" s="7"/>
      <c r="QQZ14" s="7"/>
      <c r="QRA14" s="7"/>
      <c r="QRB14" s="7"/>
      <c r="QRC14" s="7"/>
      <c r="QRD14" s="7"/>
      <c r="QRE14" s="7"/>
      <c r="QRF14" s="7"/>
      <c r="QRG14" s="7"/>
      <c r="QRH14" s="7"/>
      <c r="QRI14" s="7"/>
      <c r="QRJ14" s="7"/>
      <c r="QRK14" s="7"/>
      <c r="QRL14" s="7"/>
      <c r="QRM14" s="7"/>
      <c r="QRN14" s="7"/>
      <c r="QRO14" s="7"/>
      <c r="QRP14" s="7"/>
      <c r="QRQ14" s="7"/>
      <c r="QRR14" s="7"/>
      <c r="QRS14" s="7"/>
      <c r="QRT14" s="7"/>
      <c r="QRU14" s="7"/>
      <c r="QRV14" s="7"/>
      <c r="QRW14" s="7"/>
      <c r="QRX14" s="7"/>
      <c r="QRY14" s="7"/>
      <c r="QRZ14" s="7"/>
      <c r="QSA14" s="7"/>
      <c r="QSB14" s="7"/>
      <c r="QSC14" s="7"/>
      <c r="QSD14" s="7"/>
      <c r="QSE14" s="7"/>
      <c r="QSF14" s="7"/>
      <c r="QSG14" s="7"/>
      <c r="QSH14" s="7"/>
      <c r="QSI14" s="7"/>
      <c r="QSJ14" s="7"/>
      <c r="QSK14" s="7"/>
      <c r="QSL14" s="7"/>
      <c r="QSM14" s="7"/>
      <c r="QSN14" s="7"/>
      <c r="QSO14" s="7"/>
      <c r="QSP14" s="7"/>
      <c r="QSQ14" s="7"/>
      <c r="QSR14" s="7"/>
      <c r="QSS14" s="7"/>
      <c r="QST14" s="7"/>
      <c r="QSU14" s="7"/>
      <c r="QSV14" s="7"/>
      <c r="QSW14" s="7"/>
      <c r="QSX14" s="7"/>
      <c r="QSY14" s="7"/>
      <c r="QSZ14" s="7"/>
      <c r="QTA14" s="7"/>
      <c r="QTB14" s="7"/>
      <c r="QTC14" s="7"/>
      <c r="QTD14" s="7"/>
      <c r="QTE14" s="7"/>
      <c r="QTF14" s="7"/>
      <c r="QTG14" s="7"/>
      <c r="QTH14" s="7"/>
      <c r="QTI14" s="7"/>
      <c r="QTJ14" s="7"/>
      <c r="QTK14" s="7"/>
      <c r="QTL14" s="7"/>
      <c r="QTM14" s="7"/>
      <c r="QTN14" s="7"/>
      <c r="QTO14" s="7"/>
      <c r="QTP14" s="7"/>
      <c r="QTQ14" s="7"/>
      <c r="QTR14" s="7"/>
      <c r="QTS14" s="7"/>
      <c r="QTT14" s="7"/>
      <c r="QTU14" s="7"/>
      <c r="QTV14" s="7"/>
      <c r="QTW14" s="7"/>
      <c r="QTX14" s="7"/>
      <c r="QTY14" s="7"/>
      <c r="QTZ14" s="7"/>
      <c r="QUA14" s="7"/>
      <c r="QUB14" s="7"/>
      <c r="QUC14" s="7"/>
      <c r="QUD14" s="7"/>
      <c r="QUE14" s="7"/>
      <c r="QUF14" s="7"/>
      <c r="QUG14" s="7"/>
      <c r="QUH14" s="7"/>
      <c r="QUI14" s="7"/>
      <c r="QUJ14" s="7"/>
      <c r="QUK14" s="7"/>
      <c r="QUL14" s="7"/>
      <c r="QUM14" s="7"/>
      <c r="QUN14" s="7"/>
      <c r="QUO14" s="7"/>
      <c r="QUP14" s="7"/>
      <c r="QUQ14" s="7"/>
      <c r="QUR14" s="7"/>
      <c r="QUS14" s="7"/>
      <c r="QUT14" s="7"/>
      <c r="QUU14" s="7"/>
      <c r="QUV14" s="7"/>
      <c r="QUW14" s="7"/>
      <c r="QUX14" s="7"/>
      <c r="QUY14" s="7"/>
      <c r="QUZ14" s="7"/>
      <c r="QVA14" s="7"/>
      <c r="QVB14" s="7"/>
      <c r="QVC14" s="7"/>
      <c r="QVD14" s="7"/>
      <c r="QVE14" s="7"/>
      <c r="QVF14" s="7"/>
      <c r="QVG14" s="7"/>
      <c r="QVH14" s="7"/>
      <c r="QVI14" s="7"/>
      <c r="QVJ14" s="7"/>
      <c r="QVK14" s="7"/>
      <c r="QVL14" s="7"/>
      <c r="QVM14" s="7"/>
      <c r="QVN14" s="7"/>
      <c r="QVO14" s="7"/>
      <c r="QVP14" s="7"/>
      <c r="QVQ14" s="7"/>
      <c r="QVR14" s="7"/>
      <c r="QVS14" s="7"/>
      <c r="QVT14" s="7"/>
      <c r="QVU14" s="7"/>
      <c r="QVV14" s="7"/>
      <c r="QVW14" s="7"/>
      <c r="QVX14" s="7"/>
      <c r="QVY14" s="7"/>
      <c r="QVZ14" s="7"/>
      <c r="QWA14" s="7"/>
      <c r="QWB14" s="7"/>
      <c r="QWC14" s="7"/>
      <c r="QWD14" s="7"/>
      <c r="QWE14" s="7"/>
      <c r="QWF14" s="7"/>
      <c r="QWG14" s="7"/>
      <c r="QWH14" s="7"/>
      <c r="QWI14" s="7"/>
      <c r="QWJ14" s="7"/>
      <c r="QWK14" s="7"/>
      <c r="QWL14" s="7"/>
      <c r="QWM14" s="7"/>
      <c r="QWN14" s="7"/>
      <c r="QWO14" s="7"/>
      <c r="QWP14" s="7"/>
      <c r="QWQ14" s="7"/>
      <c r="QWR14" s="7"/>
      <c r="QWS14" s="7"/>
      <c r="QWT14" s="7"/>
      <c r="QWU14" s="7"/>
      <c r="QWV14" s="7"/>
      <c r="QWW14" s="7"/>
      <c r="QWX14" s="7"/>
      <c r="QWY14" s="7"/>
      <c r="QWZ14" s="7"/>
      <c r="QXA14" s="7"/>
      <c r="QXB14" s="7"/>
      <c r="QXC14" s="7"/>
      <c r="QXD14" s="7"/>
      <c r="QXE14" s="7"/>
      <c r="QXF14" s="7"/>
      <c r="QXG14" s="7"/>
      <c r="QXH14" s="7"/>
      <c r="QXI14" s="7"/>
      <c r="QXJ14" s="7"/>
      <c r="QXK14" s="7"/>
      <c r="QXL14" s="7"/>
      <c r="QXM14" s="7"/>
      <c r="QXN14" s="7"/>
      <c r="QXO14" s="7"/>
      <c r="QXP14" s="7"/>
      <c r="QXQ14" s="7"/>
      <c r="QXR14" s="7"/>
      <c r="QXS14" s="7"/>
      <c r="QXT14" s="7"/>
      <c r="QXU14" s="7"/>
      <c r="QXV14" s="7"/>
      <c r="QXW14" s="7"/>
      <c r="QXX14" s="7"/>
      <c r="QXY14" s="7"/>
      <c r="QXZ14" s="7"/>
      <c r="QYA14" s="7"/>
      <c r="QYB14" s="7"/>
      <c r="QYC14" s="7"/>
      <c r="QYD14" s="7"/>
      <c r="QYE14" s="7"/>
      <c r="QYF14" s="7"/>
      <c r="QYG14" s="7"/>
      <c r="QYH14" s="7"/>
      <c r="QYI14" s="7"/>
      <c r="QYJ14" s="7"/>
      <c r="QYK14" s="7"/>
      <c r="QYL14" s="7"/>
      <c r="QYM14" s="7"/>
      <c r="QYN14" s="7"/>
      <c r="QYO14" s="7"/>
      <c r="QYP14" s="7"/>
      <c r="QYQ14" s="7"/>
      <c r="QYR14" s="7"/>
      <c r="QYS14" s="7"/>
      <c r="QYT14" s="7"/>
      <c r="QYU14" s="7"/>
      <c r="QYV14" s="7"/>
      <c r="QYW14" s="7"/>
      <c r="QYX14" s="7"/>
      <c r="QYY14" s="7"/>
      <c r="QYZ14" s="7"/>
      <c r="QZA14" s="7"/>
      <c r="QZB14" s="7"/>
      <c r="QZC14" s="7"/>
      <c r="QZD14" s="7"/>
      <c r="QZE14" s="7"/>
      <c r="QZF14" s="7"/>
      <c r="QZG14" s="7"/>
      <c r="QZH14" s="7"/>
      <c r="QZI14" s="7"/>
      <c r="QZJ14" s="7"/>
      <c r="QZK14" s="7"/>
      <c r="QZL14" s="7"/>
      <c r="QZM14" s="7"/>
      <c r="QZN14" s="7"/>
      <c r="QZO14" s="7"/>
      <c r="QZP14" s="7"/>
      <c r="QZQ14" s="7"/>
      <c r="QZR14" s="7"/>
      <c r="QZS14" s="7"/>
      <c r="QZT14" s="7"/>
      <c r="QZU14" s="7"/>
      <c r="QZV14" s="7"/>
      <c r="QZW14" s="7"/>
      <c r="QZX14" s="7"/>
      <c r="QZY14" s="7"/>
      <c r="QZZ14" s="7"/>
      <c r="RAA14" s="7"/>
      <c r="RAB14" s="7"/>
      <c r="RAC14" s="7"/>
      <c r="RAD14" s="7"/>
      <c r="RAE14" s="7"/>
      <c r="RAF14" s="7"/>
      <c r="RAG14" s="7"/>
      <c r="RAH14" s="7"/>
      <c r="RAI14" s="7"/>
      <c r="RAJ14" s="7"/>
      <c r="RAK14" s="7"/>
      <c r="RAL14" s="7"/>
      <c r="RAM14" s="7"/>
      <c r="RAN14" s="7"/>
      <c r="RAO14" s="7"/>
      <c r="RAP14" s="7"/>
      <c r="RAQ14" s="7"/>
      <c r="RAR14" s="7"/>
      <c r="RAS14" s="7"/>
      <c r="RAT14" s="7"/>
      <c r="RAU14" s="7"/>
      <c r="RAV14" s="7"/>
      <c r="RAW14" s="7"/>
      <c r="RAX14" s="7"/>
      <c r="RAY14" s="7"/>
      <c r="RAZ14" s="7"/>
      <c r="RBA14" s="7"/>
      <c r="RBB14" s="7"/>
      <c r="RBC14" s="7"/>
      <c r="RBD14" s="7"/>
      <c r="RBE14" s="7"/>
      <c r="RBF14" s="7"/>
      <c r="RBG14" s="7"/>
      <c r="RBH14" s="7"/>
      <c r="RBI14" s="7"/>
      <c r="RBJ14" s="7"/>
      <c r="RBK14" s="7"/>
      <c r="RBL14" s="7"/>
      <c r="RBM14" s="7"/>
      <c r="RBN14" s="7"/>
      <c r="RBO14" s="7"/>
      <c r="RBP14" s="7"/>
      <c r="RBQ14" s="7"/>
      <c r="RBR14" s="7"/>
      <c r="RBS14" s="7"/>
      <c r="RBT14" s="7"/>
      <c r="RBU14" s="7"/>
      <c r="RBV14" s="7"/>
      <c r="RBW14" s="7"/>
      <c r="RBX14" s="7"/>
      <c r="RBY14" s="7"/>
      <c r="RBZ14" s="7"/>
      <c r="RCA14" s="7"/>
      <c r="RCB14" s="7"/>
      <c r="RCC14" s="7"/>
      <c r="RCD14" s="7"/>
      <c r="RCE14" s="7"/>
      <c r="RCF14" s="7"/>
      <c r="RCG14" s="7"/>
      <c r="RCH14" s="7"/>
      <c r="RCI14" s="7"/>
      <c r="RCJ14" s="7"/>
      <c r="RCK14" s="7"/>
      <c r="RCL14" s="7"/>
      <c r="RCM14" s="7"/>
      <c r="RCN14" s="7"/>
      <c r="RCO14" s="7"/>
      <c r="RCP14" s="7"/>
      <c r="RCQ14" s="7"/>
      <c r="RCR14" s="7"/>
      <c r="RCS14" s="7"/>
      <c r="RCT14" s="7"/>
      <c r="RCU14" s="7"/>
      <c r="RCV14" s="7"/>
      <c r="RCW14" s="7"/>
      <c r="RCX14" s="7"/>
      <c r="RCY14" s="7"/>
      <c r="RCZ14" s="7"/>
      <c r="RDA14" s="7"/>
      <c r="RDB14" s="7"/>
      <c r="RDC14" s="7"/>
      <c r="RDD14" s="7"/>
      <c r="RDE14" s="7"/>
      <c r="RDF14" s="7"/>
      <c r="RDG14" s="7"/>
      <c r="RDH14" s="7"/>
      <c r="RDI14" s="7"/>
      <c r="RDJ14" s="7"/>
      <c r="RDK14" s="7"/>
      <c r="RDL14" s="7"/>
      <c r="RDM14" s="7"/>
      <c r="RDN14" s="7"/>
      <c r="RDO14" s="7"/>
      <c r="RDP14" s="7"/>
      <c r="RDQ14" s="7"/>
      <c r="RDR14" s="7"/>
      <c r="RDS14" s="7"/>
      <c r="RDT14" s="7"/>
      <c r="RDU14" s="7"/>
      <c r="RDV14" s="7"/>
      <c r="RDW14" s="7"/>
      <c r="RDX14" s="7"/>
      <c r="RDY14" s="7"/>
      <c r="RDZ14" s="7"/>
      <c r="REA14" s="7"/>
      <c r="REB14" s="7"/>
      <c r="REC14" s="7"/>
      <c r="RED14" s="7"/>
      <c r="REE14" s="7"/>
      <c r="REF14" s="7"/>
      <c r="REG14" s="7"/>
      <c r="REH14" s="7"/>
      <c r="REI14" s="7"/>
      <c r="REJ14" s="7"/>
      <c r="REK14" s="7"/>
      <c r="REL14" s="7"/>
      <c r="REM14" s="7"/>
      <c r="REN14" s="7"/>
      <c r="REO14" s="7"/>
      <c r="REP14" s="7"/>
      <c r="REQ14" s="7"/>
      <c r="RER14" s="7"/>
      <c r="RES14" s="7"/>
      <c r="RET14" s="7"/>
      <c r="REU14" s="7"/>
      <c r="REV14" s="7"/>
      <c r="REW14" s="7"/>
      <c r="REX14" s="7"/>
      <c r="REY14" s="7"/>
      <c r="REZ14" s="7"/>
      <c r="RFA14" s="7"/>
      <c r="RFB14" s="7"/>
      <c r="RFC14" s="7"/>
      <c r="RFD14" s="7"/>
      <c r="RFE14" s="7"/>
      <c r="RFF14" s="7"/>
      <c r="RFG14" s="7"/>
      <c r="RFH14" s="7"/>
      <c r="RFI14" s="7"/>
      <c r="RFJ14" s="7"/>
      <c r="RFK14" s="7"/>
      <c r="RFL14" s="7"/>
      <c r="RFM14" s="7"/>
      <c r="RFN14" s="7"/>
      <c r="RFO14" s="7"/>
      <c r="RFP14" s="7"/>
      <c r="RFQ14" s="7"/>
      <c r="RFR14" s="7"/>
      <c r="RFS14" s="7"/>
      <c r="RFT14" s="7"/>
      <c r="RFU14" s="7"/>
      <c r="RFV14" s="7"/>
      <c r="RFW14" s="7"/>
      <c r="RFX14" s="7"/>
      <c r="RFY14" s="7"/>
      <c r="RFZ14" s="7"/>
      <c r="RGA14" s="7"/>
      <c r="RGB14" s="7"/>
      <c r="RGC14" s="7"/>
      <c r="RGD14" s="7"/>
      <c r="RGE14" s="7"/>
      <c r="RGF14" s="7"/>
      <c r="RGG14" s="7"/>
      <c r="RGH14" s="7"/>
      <c r="RGI14" s="7"/>
      <c r="RGJ14" s="7"/>
      <c r="RGK14" s="7"/>
      <c r="RGL14" s="7"/>
      <c r="RGM14" s="7"/>
      <c r="RGN14" s="7"/>
      <c r="RGO14" s="7"/>
      <c r="RGP14" s="7"/>
      <c r="RGQ14" s="7"/>
      <c r="RGR14" s="7"/>
      <c r="RGS14" s="7"/>
      <c r="RGT14" s="7"/>
      <c r="RGU14" s="7"/>
      <c r="RGV14" s="7"/>
      <c r="RGW14" s="7"/>
      <c r="RGX14" s="7"/>
      <c r="RGY14" s="7"/>
      <c r="RGZ14" s="7"/>
      <c r="RHA14" s="7"/>
      <c r="RHB14" s="7"/>
      <c r="RHC14" s="7"/>
      <c r="RHD14" s="7"/>
      <c r="RHE14" s="7"/>
      <c r="RHF14" s="7"/>
      <c r="RHG14" s="7"/>
      <c r="RHH14" s="7"/>
      <c r="RHI14" s="7"/>
      <c r="RHJ14" s="7"/>
      <c r="RHK14" s="7"/>
      <c r="RHL14" s="7"/>
      <c r="RHM14" s="7"/>
      <c r="RHN14" s="7"/>
      <c r="RHO14" s="7"/>
      <c r="RHP14" s="7"/>
      <c r="RHQ14" s="7"/>
      <c r="RHR14" s="7"/>
      <c r="RHS14" s="7"/>
      <c r="RHT14" s="7"/>
      <c r="RHU14" s="7"/>
      <c r="RHV14" s="7"/>
      <c r="RHW14" s="7"/>
      <c r="RHX14" s="7"/>
      <c r="RHY14" s="7"/>
      <c r="RHZ14" s="7"/>
      <c r="RIA14" s="7"/>
      <c r="RIB14" s="7"/>
      <c r="RIC14" s="7"/>
      <c r="RID14" s="7"/>
      <c r="RIE14" s="7"/>
      <c r="RIF14" s="7"/>
      <c r="RIG14" s="7"/>
      <c r="RIH14" s="7"/>
      <c r="RII14" s="7"/>
      <c r="RIJ14" s="7"/>
      <c r="RIK14" s="7"/>
      <c r="RIL14" s="7"/>
      <c r="RIM14" s="7"/>
      <c r="RIN14" s="7"/>
      <c r="RIO14" s="7"/>
      <c r="RIP14" s="7"/>
      <c r="RIQ14" s="7"/>
      <c r="RIR14" s="7"/>
      <c r="RIS14" s="7"/>
      <c r="RIT14" s="7"/>
      <c r="RIU14" s="7"/>
      <c r="RIV14" s="7"/>
      <c r="RIW14" s="7"/>
      <c r="RIX14" s="7"/>
      <c r="RIY14" s="7"/>
      <c r="RIZ14" s="7"/>
      <c r="RJA14" s="7"/>
      <c r="RJB14" s="7"/>
      <c r="RJC14" s="7"/>
      <c r="RJD14" s="7"/>
      <c r="RJE14" s="7"/>
      <c r="RJF14" s="7"/>
      <c r="RJG14" s="7"/>
      <c r="RJH14" s="7"/>
      <c r="RJI14" s="7"/>
      <c r="RJJ14" s="7"/>
      <c r="RJK14" s="7"/>
      <c r="RJL14" s="7"/>
      <c r="RJM14" s="7"/>
      <c r="RJN14" s="7"/>
      <c r="RJO14" s="7"/>
      <c r="RJP14" s="7"/>
      <c r="RJQ14" s="7"/>
      <c r="RJR14" s="7"/>
      <c r="RJS14" s="7"/>
      <c r="RJT14" s="7"/>
      <c r="RJU14" s="7"/>
      <c r="RJV14" s="7"/>
      <c r="RJW14" s="7"/>
      <c r="RJX14" s="7"/>
      <c r="RJY14" s="7"/>
      <c r="RJZ14" s="7"/>
      <c r="RKA14" s="7"/>
      <c r="RKB14" s="7"/>
      <c r="RKC14" s="7"/>
      <c r="RKD14" s="7"/>
      <c r="RKE14" s="7"/>
      <c r="RKF14" s="7"/>
      <c r="RKG14" s="7"/>
      <c r="RKH14" s="7"/>
      <c r="RKI14" s="7"/>
      <c r="RKJ14" s="7"/>
      <c r="RKK14" s="7"/>
      <c r="RKL14" s="7"/>
      <c r="RKM14" s="7"/>
      <c r="RKN14" s="7"/>
      <c r="RKO14" s="7"/>
      <c r="RKP14" s="7"/>
      <c r="RKQ14" s="7"/>
      <c r="RKR14" s="7"/>
      <c r="RKS14" s="7"/>
      <c r="RKT14" s="7"/>
      <c r="RKU14" s="7"/>
      <c r="RKV14" s="7"/>
      <c r="RKW14" s="7"/>
      <c r="RKX14" s="7"/>
      <c r="RKY14" s="7"/>
      <c r="RKZ14" s="7"/>
      <c r="RLA14" s="7"/>
      <c r="RLB14" s="7"/>
      <c r="RLC14" s="7"/>
      <c r="RLD14" s="7"/>
      <c r="RLE14" s="7"/>
      <c r="RLF14" s="7"/>
      <c r="RLG14" s="7"/>
      <c r="RLH14" s="7"/>
      <c r="RLI14" s="7"/>
      <c r="RLJ14" s="7"/>
      <c r="RLK14" s="7"/>
      <c r="RLL14" s="7"/>
      <c r="RLM14" s="7"/>
      <c r="RLN14" s="7"/>
      <c r="RLO14" s="7"/>
      <c r="RLP14" s="7"/>
      <c r="RLQ14" s="7"/>
      <c r="RLR14" s="7"/>
      <c r="RLS14" s="7"/>
      <c r="RLT14" s="7"/>
      <c r="RLU14" s="7"/>
      <c r="RLV14" s="7"/>
      <c r="RLW14" s="7"/>
      <c r="RLX14" s="7"/>
      <c r="RLY14" s="7"/>
      <c r="RLZ14" s="7"/>
      <c r="RMA14" s="7"/>
      <c r="RMB14" s="7"/>
      <c r="RMC14" s="7"/>
      <c r="RMD14" s="7"/>
      <c r="RME14" s="7"/>
      <c r="RMF14" s="7"/>
      <c r="RMG14" s="7"/>
      <c r="RMH14" s="7"/>
      <c r="RMI14" s="7"/>
      <c r="RMJ14" s="7"/>
      <c r="RMK14" s="7"/>
      <c r="RML14" s="7"/>
      <c r="RMM14" s="7"/>
      <c r="RMN14" s="7"/>
      <c r="RMO14" s="7"/>
      <c r="RMP14" s="7"/>
      <c r="RMQ14" s="7"/>
      <c r="RMR14" s="7"/>
      <c r="RMS14" s="7"/>
      <c r="RMT14" s="7"/>
      <c r="RMU14" s="7"/>
      <c r="RMV14" s="7"/>
      <c r="RMW14" s="7"/>
      <c r="RMX14" s="7"/>
      <c r="RMY14" s="7"/>
      <c r="RMZ14" s="7"/>
      <c r="RNA14" s="7"/>
      <c r="RNB14" s="7"/>
      <c r="RNC14" s="7"/>
      <c r="RND14" s="7"/>
      <c r="RNE14" s="7"/>
      <c r="RNF14" s="7"/>
      <c r="RNG14" s="7"/>
      <c r="RNH14" s="7"/>
      <c r="RNI14" s="7"/>
      <c r="RNJ14" s="7"/>
      <c r="RNK14" s="7"/>
      <c r="RNL14" s="7"/>
      <c r="RNM14" s="7"/>
      <c r="RNN14" s="7"/>
      <c r="RNO14" s="7"/>
      <c r="RNP14" s="7"/>
      <c r="RNQ14" s="7"/>
      <c r="RNR14" s="7"/>
      <c r="RNS14" s="7"/>
      <c r="RNT14" s="7"/>
      <c r="RNU14" s="7"/>
      <c r="RNV14" s="7"/>
      <c r="RNW14" s="7"/>
      <c r="RNX14" s="7"/>
      <c r="RNY14" s="7"/>
      <c r="RNZ14" s="7"/>
      <c r="ROA14" s="7"/>
      <c r="ROB14" s="7"/>
      <c r="ROC14" s="7"/>
      <c r="ROD14" s="7"/>
      <c r="ROE14" s="7"/>
      <c r="ROF14" s="7"/>
      <c r="ROG14" s="7"/>
      <c r="ROH14" s="7"/>
      <c r="ROI14" s="7"/>
      <c r="ROJ14" s="7"/>
      <c r="ROK14" s="7"/>
      <c r="ROL14" s="7"/>
      <c r="ROM14" s="7"/>
      <c r="RON14" s="7"/>
      <c r="ROO14" s="7"/>
      <c r="ROP14" s="7"/>
      <c r="ROQ14" s="7"/>
      <c r="ROR14" s="7"/>
      <c r="ROS14" s="7"/>
      <c r="ROT14" s="7"/>
      <c r="ROU14" s="7"/>
      <c r="ROV14" s="7"/>
      <c r="ROW14" s="7"/>
      <c r="ROX14" s="7"/>
      <c r="ROY14" s="7"/>
      <c r="ROZ14" s="7"/>
      <c r="RPA14" s="7"/>
      <c r="RPB14" s="7"/>
      <c r="RPC14" s="7"/>
      <c r="RPD14" s="7"/>
      <c r="RPE14" s="7"/>
      <c r="RPF14" s="7"/>
      <c r="RPG14" s="7"/>
      <c r="RPH14" s="7"/>
      <c r="RPI14" s="7"/>
      <c r="RPJ14" s="7"/>
      <c r="RPK14" s="7"/>
      <c r="RPL14" s="7"/>
      <c r="RPM14" s="7"/>
      <c r="RPN14" s="7"/>
      <c r="RPO14" s="7"/>
      <c r="RPP14" s="7"/>
      <c r="RPQ14" s="7"/>
      <c r="RPR14" s="7"/>
      <c r="RPS14" s="7"/>
      <c r="RPT14" s="7"/>
      <c r="RPU14" s="7"/>
      <c r="RPV14" s="7"/>
      <c r="RPW14" s="7"/>
      <c r="RPX14" s="7"/>
      <c r="RPY14" s="7"/>
      <c r="RPZ14" s="7"/>
      <c r="RQA14" s="7"/>
      <c r="RQB14" s="7"/>
      <c r="RQC14" s="7"/>
      <c r="RQD14" s="7"/>
      <c r="RQE14" s="7"/>
      <c r="RQF14" s="7"/>
      <c r="RQG14" s="7"/>
      <c r="RQH14" s="7"/>
      <c r="RQI14" s="7"/>
      <c r="RQJ14" s="7"/>
      <c r="RQK14" s="7"/>
      <c r="RQL14" s="7"/>
      <c r="RQM14" s="7"/>
      <c r="RQN14" s="7"/>
      <c r="RQO14" s="7"/>
      <c r="RQP14" s="7"/>
      <c r="RQQ14" s="7"/>
      <c r="RQR14" s="7"/>
      <c r="RQS14" s="7"/>
      <c r="RQT14" s="7"/>
      <c r="RQU14" s="7"/>
      <c r="RQV14" s="7"/>
      <c r="RQW14" s="7"/>
      <c r="RQX14" s="7"/>
      <c r="RQY14" s="7"/>
      <c r="RQZ14" s="7"/>
      <c r="RRA14" s="7"/>
      <c r="RRB14" s="7"/>
      <c r="RRC14" s="7"/>
      <c r="RRD14" s="7"/>
      <c r="RRE14" s="7"/>
      <c r="RRF14" s="7"/>
      <c r="RRG14" s="7"/>
      <c r="RRH14" s="7"/>
      <c r="RRI14" s="7"/>
      <c r="RRJ14" s="7"/>
      <c r="RRK14" s="7"/>
      <c r="RRL14" s="7"/>
      <c r="RRM14" s="7"/>
      <c r="RRN14" s="7"/>
      <c r="RRO14" s="7"/>
      <c r="RRP14" s="7"/>
      <c r="RRQ14" s="7"/>
      <c r="RRR14" s="7"/>
      <c r="RRS14" s="7"/>
      <c r="RRT14" s="7"/>
      <c r="RRU14" s="7"/>
      <c r="RRV14" s="7"/>
      <c r="RRW14" s="7"/>
      <c r="RRX14" s="7"/>
      <c r="RRY14" s="7"/>
      <c r="RRZ14" s="7"/>
      <c r="RSA14" s="7"/>
      <c r="RSB14" s="7"/>
      <c r="RSC14" s="7"/>
      <c r="RSD14" s="7"/>
      <c r="RSE14" s="7"/>
      <c r="RSF14" s="7"/>
      <c r="RSG14" s="7"/>
      <c r="RSH14" s="7"/>
      <c r="RSI14" s="7"/>
      <c r="RSJ14" s="7"/>
      <c r="RSK14" s="7"/>
      <c r="RSL14" s="7"/>
      <c r="RSM14" s="7"/>
      <c r="RSN14" s="7"/>
      <c r="RSO14" s="7"/>
      <c r="RSP14" s="7"/>
      <c r="RSQ14" s="7"/>
      <c r="RSR14" s="7"/>
      <c r="RSS14" s="7"/>
      <c r="RST14" s="7"/>
      <c r="RSU14" s="7"/>
      <c r="RSV14" s="7"/>
      <c r="RSW14" s="7"/>
      <c r="RSX14" s="7"/>
      <c r="RSY14" s="7"/>
      <c r="RSZ14" s="7"/>
      <c r="RTA14" s="7"/>
      <c r="RTB14" s="7"/>
      <c r="RTC14" s="7"/>
      <c r="RTD14" s="7"/>
      <c r="RTE14" s="7"/>
      <c r="RTF14" s="7"/>
      <c r="RTG14" s="7"/>
      <c r="RTH14" s="7"/>
      <c r="RTI14" s="7"/>
      <c r="RTJ14" s="7"/>
      <c r="RTK14" s="7"/>
      <c r="RTL14" s="7"/>
      <c r="RTM14" s="7"/>
      <c r="RTN14" s="7"/>
      <c r="RTO14" s="7"/>
      <c r="RTP14" s="7"/>
      <c r="RTQ14" s="7"/>
      <c r="RTR14" s="7"/>
      <c r="RTS14" s="7"/>
      <c r="RTT14" s="7"/>
      <c r="RTU14" s="7"/>
      <c r="RTV14" s="7"/>
      <c r="RTW14" s="7"/>
      <c r="RTX14" s="7"/>
      <c r="RTY14" s="7"/>
      <c r="RTZ14" s="7"/>
      <c r="RUA14" s="7"/>
      <c r="RUB14" s="7"/>
      <c r="RUC14" s="7"/>
      <c r="RUD14" s="7"/>
      <c r="RUE14" s="7"/>
      <c r="RUF14" s="7"/>
      <c r="RUG14" s="7"/>
      <c r="RUH14" s="7"/>
      <c r="RUI14" s="7"/>
      <c r="RUJ14" s="7"/>
      <c r="RUK14" s="7"/>
      <c r="RUL14" s="7"/>
      <c r="RUM14" s="7"/>
      <c r="RUN14" s="7"/>
      <c r="RUO14" s="7"/>
      <c r="RUP14" s="7"/>
      <c r="RUQ14" s="7"/>
      <c r="RUR14" s="7"/>
      <c r="RUS14" s="7"/>
      <c r="RUT14" s="7"/>
      <c r="RUU14" s="7"/>
      <c r="RUV14" s="7"/>
      <c r="RUW14" s="7"/>
      <c r="RUX14" s="7"/>
      <c r="RUY14" s="7"/>
      <c r="RUZ14" s="7"/>
      <c r="RVA14" s="7"/>
      <c r="RVB14" s="7"/>
      <c r="RVC14" s="7"/>
      <c r="RVD14" s="7"/>
      <c r="RVE14" s="7"/>
      <c r="RVF14" s="7"/>
      <c r="RVG14" s="7"/>
      <c r="RVH14" s="7"/>
      <c r="RVI14" s="7"/>
      <c r="RVJ14" s="7"/>
      <c r="RVK14" s="7"/>
      <c r="RVL14" s="7"/>
      <c r="RVM14" s="7"/>
      <c r="RVN14" s="7"/>
      <c r="RVO14" s="7"/>
      <c r="RVP14" s="7"/>
      <c r="RVQ14" s="7"/>
      <c r="RVR14" s="7"/>
      <c r="RVS14" s="7"/>
      <c r="RVT14" s="7"/>
      <c r="RVU14" s="7"/>
      <c r="RVV14" s="7"/>
      <c r="RVW14" s="7"/>
      <c r="RVX14" s="7"/>
      <c r="RVY14" s="7"/>
      <c r="RVZ14" s="7"/>
      <c r="RWA14" s="7"/>
      <c r="RWB14" s="7"/>
      <c r="RWC14" s="7"/>
      <c r="RWD14" s="7"/>
      <c r="RWE14" s="7"/>
      <c r="RWF14" s="7"/>
      <c r="RWG14" s="7"/>
      <c r="RWH14" s="7"/>
      <c r="RWI14" s="7"/>
      <c r="RWJ14" s="7"/>
      <c r="RWK14" s="7"/>
      <c r="RWL14" s="7"/>
      <c r="RWM14" s="7"/>
      <c r="RWN14" s="7"/>
      <c r="RWO14" s="7"/>
      <c r="RWP14" s="7"/>
      <c r="RWQ14" s="7"/>
      <c r="RWR14" s="7"/>
      <c r="RWS14" s="7"/>
      <c r="RWT14" s="7"/>
      <c r="RWU14" s="7"/>
      <c r="RWV14" s="7"/>
      <c r="RWW14" s="7"/>
      <c r="RWX14" s="7"/>
      <c r="RWY14" s="7"/>
      <c r="RWZ14" s="7"/>
      <c r="RXA14" s="7"/>
      <c r="RXB14" s="7"/>
      <c r="RXC14" s="7"/>
      <c r="RXD14" s="7"/>
      <c r="RXE14" s="7"/>
      <c r="RXF14" s="7"/>
      <c r="RXG14" s="7"/>
      <c r="RXH14" s="7"/>
      <c r="RXI14" s="7"/>
      <c r="RXJ14" s="7"/>
      <c r="RXK14" s="7"/>
      <c r="RXL14" s="7"/>
      <c r="RXM14" s="7"/>
      <c r="RXN14" s="7"/>
      <c r="RXO14" s="7"/>
      <c r="RXP14" s="7"/>
      <c r="RXQ14" s="7"/>
      <c r="RXR14" s="7"/>
      <c r="RXS14" s="7"/>
      <c r="RXT14" s="7"/>
      <c r="RXU14" s="7"/>
      <c r="RXV14" s="7"/>
      <c r="RXW14" s="7"/>
      <c r="RXX14" s="7"/>
      <c r="RXY14" s="7"/>
      <c r="RXZ14" s="7"/>
      <c r="RYA14" s="7"/>
      <c r="RYB14" s="7"/>
      <c r="RYC14" s="7"/>
      <c r="RYD14" s="7"/>
      <c r="RYE14" s="7"/>
      <c r="RYF14" s="7"/>
      <c r="RYG14" s="7"/>
      <c r="RYH14" s="7"/>
      <c r="RYI14" s="7"/>
      <c r="RYJ14" s="7"/>
      <c r="RYK14" s="7"/>
      <c r="RYL14" s="7"/>
      <c r="RYM14" s="7"/>
      <c r="RYN14" s="7"/>
      <c r="RYO14" s="7"/>
      <c r="RYP14" s="7"/>
      <c r="RYQ14" s="7"/>
      <c r="RYR14" s="7"/>
      <c r="RYS14" s="7"/>
      <c r="RYT14" s="7"/>
      <c r="RYU14" s="7"/>
      <c r="RYV14" s="7"/>
      <c r="RYW14" s="7"/>
      <c r="RYX14" s="7"/>
      <c r="RYY14" s="7"/>
      <c r="RYZ14" s="7"/>
      <c r="RZA14" s="7"/>
      <c r="RZB14" s="7"/>
      <c r="RZC14" s="7"/>
      <c r="RZD14" s="7"/>
      <c r="RZE14" s="7"/>
      <c r="RZF14" s="7"/>
      <c r="RZG14" s="7"/>
      <c r="RZH14" s="7"/>
      <c r="RZI14" s="7"/>
      <c r="RZJ14" s="7"/>
      <c r="RZK14" s="7"/>
      <c r="RZL14" s="7"/>
      <c r="RZM14" s="7"/>
      <c r="RZN14" s="7"/>
      <c r="RZO14" s="7"/>
      <c r="RZP14" s="7"/>
      <c r="RZQ14" s="7"/>
      <c r="RZR14" s="7"/>
      <c r="RZS14" s="7"/>
      <c r="RZT14" s="7"/>
      <c r="RZU14" s="7"/>
      <c r="RZV14" s="7"/>
      <c r="RZW14" s="7"/>
      <c r="RZX14" s="7"/>
      <c r="RZY14" s="7"/>
      <c r="RZZ14" s="7"/>
      <c r="SAA14" s="7"/>
      <c r="SAB14" s="7"/>
      <c r="SAC14" s="7"/>
      <c r="SAD14" s="7"/>
      <c r="SAE14" s="7"/>
      <c r="SAF14" s="7"/>
      <c r="SAG14" s="7"/>
      <c r="SAH14" s="7"/>
      <c r="SAI14" s="7"/>
      <c r="SAJ14" s="7"/>
      <c r="SAK14" s="7"/>
      <c r="SAL14" s="7"/>
      <c r="SAM14" s="7"/>
      <c r="SAN14" s="7"/>
      <c r="SAO14" s="7"/>
      <c r="SAP14" s="7"/>
      <c r="SAQ14" s="7"/>
      <c r="SAR14" s="7"/>
      <c r="SAS14" s="7"/>
      <c r="SAT14" s="7"/>
      <c r="SAU14" s="7"/>
      <c r="SAV14" s="7"/>
      <c r="SAW14" s="7"/>
      <c r="SAX14" s="7"/>
      <c r="SAY14" s="7"/>
      <c r="SAZ14" s="7"/>
      <c r="SBA14" s="7"/>
      <c r="SBB14" s="7"/>
      <c r="SBC14" s="7"/>
      <c r="SBD14" s="7"/>
      <c r="SBE14" s="7"/>
      <c r="SBF14" s="7"/>
      <c r="SBG14" s="7"/>
      <c r="SBH14" s="7"/>
      <c r="SBI14" s="7"/>
      <c r="SBJ14" s="7"/>
      <c r="SBK14" s="7"/>
      <c r="SBL14" s="7"/>
      <c r="SBM14" s="7"/>
      <c r="SBN14" s="7"/>
      <c r="SBO14" s="7"/>
      <c r="SBP14" s="7"/>
      <c r="SBQ14" s="7"/>
      <c r="SBR14" s="7"/>
      <c r="SBS14" s="7"/>
      <c r="SBT14" s="7"/>
      <c r="SBU14" s="7"/>
      <c r="SBV14" s="7"/>
      <c r="SBW14" s="7"/>
      <c r="SBX14" s="7"/>
      <c r="SBY14" s="7"/>
      <c r="SBZ14" s="7"/>
      <c r="SCA14" s="7"/>
      <c r="SCB14" s="7"/>
      <c r="SCC14" s="7"/>
      <c r="SCD14" s="7"/>
      <c r="SCE14" s="7"/>
      <c r="SCF14" s="7"/>
      <c r="SCG14" s="7"/>
      <c r="SCH14" s="7"/>
      <c r="SCI14" s="7"/>
      <c r="SCJ14" s="7"/>
      <c r="SCK14" s="7"/>
      <c r="SCL14" s="7"/>
      <c r="SCM14" s="7"/>
      <c r="SCN14" s="7"/>
      <c r="SCO14" s="7"/>
      <c r="SCP14" s="7"/>
      <c r="SCQ14" s="7"/>
      <c r="SCR14" s="7"/>
      <c r="SCS14" s="7"/>
      <c r="SCT14" s="7"/>
      <c r="SCU14" s="7"/>
      <c r="SCV14" s="7"/>
      <c r="SCW14" s="7"/>
      <c r="SCX14" s="7"/>
      <c r="SCY14" s="7"/>
      <c r="SCZ14" s="7"/>
      <c r="SDA14" s="7"/>
      <c r="SDB14" s="7"/>
      <c r="SDC14" s="7"/>
      <c r="SDD14" s="7"/>
      <c r="SDE14" s="7"/>
      <c r="SDF14" s="7"/>
      <c r="SDG14" s="7"/>
      <c r="SDH14" s="7"/>
      <c r="SDI14" s="7"/>
      <c r="SDJ14" s="7"/>
      <c r="SDK14" s="7"/>
      <c r="SDL14" s="7"/>
      <c r="SDM14" s="7"/>
      <c r="SDN14" s="7"/>
      <c r="SDO14" s="7"/>
      <c r="SDP14" s="7"/>
      <c r="SDQ14" s="7"/>
      <c r="SDR14" s="7"/>
      <c r="SDS14" s="7"/>
      <c r="SDT14" s="7"/>
      <c r="SDU14" s="7"/>
      <c r="SDV14" s="7"/>
      <c r="SDW14" s="7"/>
      <c r="SDX14" s="7"/>
      <c r="SDY14" s="7"/>
      <c r="SDZ14" s="7"/>
      <c r="SEA14" s="7"/>
      <c r="SEB14" s="7"/>
      <c r="SEC14" s="7"/>
      <c r="SED14" s="7"/>
      <c r="SEE14" s="7"/>
      <c r="SEF14" s="7"/>
      <c r="SEG14" s="7"/>
      <c r="SEH14" s="7"/>
      <c r="SEI14" s="7"/>
      <c r="SEJ14" s="7"/>
      <c r="SEK14" s="7"/>
      <c r="SEL14" s="7"/>
      <c r="SEM14" s="7"/>
      <c r="SEN14" s="7"/>
      <c r="SEO14" s="7"/>
      <c r="SEP14" s="7"/>
      <c r="SEQ14" s="7"/>
      <c r="SER14" s="7"/>
      <c r="SES14" s="7"/>
      <c r="SET14" s="7"/>
      <c r="SEU14" s="7"/>
      <c r="SEV14" s="7"/>
      <c r="SEW14" s="7"/>
      <c r="SEX14" s="7"/>
      <c r="SEY14" s="7"/>
      <c r="SEZ14" s="7"/>
      <c r="SFA14" s="7"/>
      <c r="SFB14" s="7"/>
      <c r="SFC14" s="7"/>
      <c r="SFD14" s="7"/>
      <c r="SFE14" s="7"/>
      <c r="SFF14" s="7"/>
      <c r="SFG14" s="7"/>
      <c r="SFH14" s="7"/>
      <c r="SFI14" s="7"/>
      <c r="SFJ14" s="7"/>
      <c r="SFK14" s="7"/>
      <c r="SFL14" s="7"/>
      <c r="SFM14" s="7"/>
      <c r="SFN14" s="7"/>
      <c r="SFO14" s="7"/>
      <c r="SFP14" s="7"/>
      <c r="SFQ14" s="7"/>
      <c r="SFR14" s="7"/>
      <c r="SFS14" s="7"/>
      <c r="SFT14" s="7"/>
      <c r="SFU14" s="7"/>
      <c r="SFV14" s="7"/>
      <c r="SFW14" s="7"/>
      <c r="SFX14" s="7"/>
      <c r="SFY14" s="7"/>
      <c r="SFZ14" s="7"/>
      <c r="SGA14" s="7"/>
      <c r="SGB14" s="7"/>
      <c r="SGC14" s="7"/>
      <c r="SGD14" s="7"/>
      <c r="SGE14" s="7"/>
      <c r="SGF14" s="7"/>
      <c r="SGG14" s="7"/>
      <c r="SGH14" s="7"/>
      <c r="SGI14" s="7"/>
      <c r="SGJ14" s="7"/>
      <c r="SGK14" s="7"/>
      <c r="SGL14" s="7"/>
      <c r="SGM14" s="7"/>
      <c r="SGN14" s="7"/>
      <c r="SGO14" s="7"/>
      <c r="SGP14" s="7"/>
      <c r="SGQ14" s="7"/>
      <c r="SGR14" s="7"/>
      <c r="SGS14" s="7"/>
      <c r="SGT14" s="7"/>
      <c r="SGU14" s="7"/>
      <c r="SGV14" s="7"/>
      <c r="SGW14" s="7"/>
      <c r="SGX14" s="7"/>
      <c r="SGY14" s="7"/>
      <c r="SGZ14" s="7"/>
      <c r="SHA14" s="7"/>
      <c r="SHB14" s="7"/>
      <c r="SHC14" s="7"/>
      <c r="SHD14" s="7"/>
      <c r="SHE14" s="7"/>
      <c r="SHF14" s="7"/>
      <c r="SHG14" s="7"/>
      <c r="SHH14" s="7"/>
      <c r="SHI14" s="7"/>
      <c r="SHJ14" s="7"/>
      <c r="SHK14" s="7"/>
      <c r="SHL14" s="7"/>
      <c r="SHM14" s="7"/>
      <c r="SHN14" s="7"/>
      <c r="SHO14" s="7"/>
      <c r="SHP14" s="7"/>
      <c r="SHQ14" s="7"/>
      <c r="SHR14" s="7"/>
      <c r="SHS14" s="7"/>
      <c r="SHT14" s="7"/>
      <c r="SHU14" s="7"/>
      <c r="SHV14" s="7"/>
      <c r="SHW14" s="7"/>
      <c r="SHX14" s="7"/>
      <c r="SHY14" s="7"/>
      <c r="SHZ14" s="7"/>
      <c r="SIA14" s="7"/>
      <c r="SIB14" s="7"/>
      <c r="SIC14" s="7"/>
      <c r="SID14" s="7"/>
      <c r="SIE14" s="7"/>
      <c r="SIF14" s="7"/>
      <c r="SIG14" s="7"/>
      <c r="SIH14" s="7"/>
      <c r="SII14" s="7"/>
      <c r="SIJ14" s="7"/>
      <c r="SIK14" s="7"/>
      <c r="SIL14" s="7"/>
      <c r="SIM14" s="7"/>
      <c r="SIN14" s="7"/>
      <c r="SIO14" s="7"/>
      <c r="SIP14" s="7"/>
      <c r="SIQ14" s="7"/>
      <c r="SIR14" s="7"/>
      <c r="SIS14" s="7"/>
      <c r="SIT14" s="7"/>
      <c r="SIU14" s="7"/>
      <c r="SIV14" s="7"/>
      <c r="SIW14" s="7"/>
      <c r="SIX14" s="7"/>
      <c r="SIY14" s="7"/>
      <c r="SIZ14" s="7"/>
      <c r="SJA14" s="7"/>
      <c r="SJB14" s="7"/>
      <c r="SJC14" s="7"/>
      <c r="SJD14" s="7"/>
      <c r="SJE14" s="7"/>
      <c r="SJF14" s="7"/>
      <c r="SJG14" s="7"/>
      <c r="SJH14" s="7"/>
      <c r="SJI14" s="7"/>
      <c r="SJJ14" s="7"/>
      <c r="SJK14" s="7"/>
      <c r="SJL14" s="7"/>
      <c r="SJM14" s="7"/>
      <c r="SJN14" s="7"/>
      <c r="SJO14" s="7"/>
      <c r="SJP14" s="7"/>
      <c r="SJQ14" s="7"/>
      <c r="SJR14" s="7"/>
      <c r="SJS14" s="7"/>
      <c r="SJT14" s="7"/>
      <c r="SJU14" s="7"/>
      <c r="SJV14" s="7"/>
      <c r="SJW14" s="7"/>
      <c r="SJX14" s="7"/>
      <c r="SJY14" s="7"/>
      <c r="SJZ14" s="7"/>
      <c r="SKA14" s="7"/>
      <c r="SKB14" s="7"/>
      <c r="SKC14" s="7"/>
      <c r="SKD14" s="7"/>
      <c r="SKE14" s="7"/>
      <c r="SKF14" s="7"/>
      <c r="SKG14" s="7"/>
      <c r="SKH14" s="7"/>
      <c r="SKI14" s="7"/>
      <c r="SKJ14" s="7"/>
      <c r="SKK14" s="7"/>
      <c r="SKL14" s="7"/>
      <c r="SKM14" s="7"/>
      <c r="SKN14" s="7"/>
      <c r="SKO14" s="7"/>
      <c r="SKP14" s="7"/>
      <c r="SKQ14" s="7"/>
      <c r="SKR14" s="7"/>
      <c r="SKS14" s="7"/>
      <c r="SKT14" s="7"/>
      <c r="SKU14" s="7"/>
      <c r="SKV14" s="7"/>
      <c r="SKW14" s="7"/>
      <c r="SKX14" s="7"/>
      <c r="SKY14" s="7"/>
      <c r="SKZ14" s="7"/>
      <c r="SLA14" s="7"/>
      <c r="SLB14" s="7"/>
      <c r="SLC14" s="7"/>
      <c r="SLD14" s="7"/>
      <c r="SLE14" s="7"/>
      <c r="SLF14" s="7"/>
      <c r="SLG14" s="7"/>
      <c r="SLH14" s="7"/>
      <c r="SLI14" s="7"/>
      <c r="SLJ14" s="7"/>
      <c r="SLK14" s="7"/>
      <c r="SLL14" s="7"/>
      <c r="SLM14" s="7"/>
      <c r="SLN14" s="7"/>
      <c r="SLO14" s="7"/>
      <c r="SLP14" s="7"/>
      <c r="SLQ14" s="7"/>
      <c r="SLR14" s="7"/>
      <c r="SLS14" s="7"/>
      <c r="SLT14" s="7"/>
      <c r="SLU14" s="7"/>
      <c r="SLV14" s="7"/>
      <c r="SLW14" s="7"/>
      <c r="SLX14" s="7"/>
      <c r="SLY14" s="7"/>
      <c r="SLZ14" s="7"/>
      <c r="SMA14" s="7"/>
      <c r="SMB14" s="7"/>
      <c r="SMC14" s="7"/>
      <c r="SMD14" s="7"/>
      <c r="SME14" s="7"/>
      <c r="SMF14" s="7"/>
      <c r="SMG14" s="7"/>
      <c r="SMH14" s="7"/>
      <c r="SMI14" s="7"/>
      <c r="SMJ14" s="7"/>
      <c r="SMK14" s="7"/>
      <c r="SML14" s="7"/>
      <c r="SMM14" s="7"/>
      <c r="SMN14" s="7"/>
      <c r="SMO14" s="7"/>
      <c r="SMP14" s="7"/>
      <c r="SMQ14" s="7"/>
      <c r="SMR14" s="7"/>
      <c r="SMS14" s="7"/>
      <c r="SMT14" s="7"/>
      <c r="SMU14" s="7"/>
      <c r="SMV14" s="7"/>
      <c r="SMW14" s="7"/>
      <c r="SMX14" s="7"/>
      <c r="SMY14" s="7"/>
      <c r="SMZ14" s="7"/>
      <c r="SNA14" s="7"/>
      <c r="SNB14" s="7"/>
      <c r="SNC14" s="7"/>
      <c r="SND14" s="7"/>
      <c r="SNE14" s="7"/>
      <c r="SNF14" s="7"/>
      <c r="SNG14" s="7"/>
      <c r="SNH14" s="7"/>
      <c r="SNI14" s="7"/>
      <c r="SNJ14" s="7"/>
      <c r="SNK14" s="7"/>
      <c r="SNL14" s="7"/>
      <c r="SNM14" s="7"/>
      <c r="SNN14" s="7"/>
      <c r="SNO14" s="7"/>
      <c r="SNP14" s="7"/>
      <c r="SNQ14" s="7"/>
      <c r="SNR14" s="7"/>
      <c r="SNS14" s="7"/>
      <c r="SNT14" s="7"/>
      <c r="SNU14" s="7"/>
      <c r="SNV14" s="7"/>
      <c r="SNW14" s="7"/>
      <c r="SNX14" s="7"/>
      <c r="SNY14" s="7"/>
      <c r="SNZ14" s="7"/>
      <c r="SOA14" s="7"/>
      <c r="SOB14" s="7"/>
      <c r="SOC14" s="7"/>
      <c r="SOD14" s="7"/>
      <c r="SOE14" s="7"/>
      <c r="SOF14" s="7"/>
      <c r="SOG14" s="7"/>
      <c r="SOH14" s="7"/>
      <c r="SOI14" s="7"/>
      <c r="SOJ14" s="7"/>
      <c r="SOK14" s="7"/>
      <c r="SOL14" s="7"/>
      <c r="SOM14" s="7"/>
      <c r="SON14" s="7"/>
      <c r="SOO14" s="7"/>
      <c r="SOP14" s="7"/>
      <c r="SOQ14" s="7"/>
      <c r="SOR14" s="7"/>
      <c r="SOS14" s="7"/>
      <c r="SOT14" s="7"/>
      <c r="SOU14" s="7"/>
      <c r="SOV14" s="7"/>
      <c r="SOW14" s="7"/>
      <c r="SOX14" s="7"/>
      <c r="SOY14" s="7"/>
      <c r="SOZ14" s="7"/>
      <c r="SPA14" s="7"/>
      <c r="SPB14" s="7"/>
      <c r="SPC14" s="7"/>
      <c r="SPD14" s="7"/>
      <c r="SPE14" s="7"/>
      <c r="SPF14" s="7"/>
      <c r="SPG14" s="7"/>
      <c r="SPH14" s="7"/>
      <c r="SPI14" s="7"/>
      <c r="SPJ14" s="7"/>
      <c r="SPK14" s="7"/>
      <c r="SPL14" s="7"/>
      <c r="SPM14" s="7"/>
      <c r="SPN14" s="7"/>
      <c r="SPO14" s="7"/>
      <c r="SPP14" s="7"/>
      <c r="SPQ14" s="7"/>
      <c r="SPR14" s="7"/>
      <c r="SPS14" s="7"/>
      <c r="SPT14" s="7"/>
      <c r="SPU14" s="7"/>
      <c r="SPV14" s="7"/>
      <c r="SPW14" s="7"/>
      <c r="SPX14" s="7"/>
      <c r="SPY14" s="7"/>
      <c r="SPZ14" s="7"/>
      <c r="SQA14" s="7"/>
      <c r="SQB14" s="7"/>
      <c r="SQC14" s="7"/>
      <c r="SQD14" s="7"/>
      <c r="SQE14" s="7"/>
      <c r="SQF14" s="7"/>
      <c r="SQG14" s="7"/>
      <c r="SQH14" s="7"/>
      <c r="SQI14" s="7"/>
      <c r="SQJ14" s="7"/>
      <c r="SQK14" s="7"/>
      <c r="SQL14" s="7"/>
      <c r="SQM14" s="7"/>
      <c r="SQN14" s="7"/>
      <c r="SQO14" s="7"/>
      <c r="SQP14" s="7"/>
      <c r="SQQ14" s="7"/>
      <c r="SQR14" s="7"/>
      <c r="SQS14" s="7"/>
      <c r="SQT14" s="7"/>
      <c r="SQU14" s="7"/>
      <c r="SQV14" s="7"/>
      <c r="SQW14" s="7"/>
      <c r="SQX14" s="7"/>
      <c r="SQY14" s="7"/>
      <c r="SQZ14" s="7"/>
      <c r="SRA14" s="7"/>
      <c r="SRB14" s="7"/>
      <c r="SRC14" s="7"/>
      <c r="SRD14" s="7"/>
      <c r="SRE14" s="7"/>
      <c r="SRF14" s="7"/>
      <c r="SRG14" s="7"/>
      <c r="SRH14" s="7"/>
      <c r="SRI14" s="7"/>
      <c r="SRJ14" s="7"/>
      <c r="SRK14" s="7"/>
      <c r="SRL14" s="7"/>
      <c r="SRM14" s="7"/>
      <c r="SRN14" s="7"/>
      <c r="SRO14" s="7"/>
      <c r="SRP14" s="7"/>
      <c r="SRQ14" s="7"/>
      <c r="SRR14" s="7"/>
      <c r="SRS14" s="7"/>
      <c r="SRT14" s="7"/>
      <c r="SRU14" s="7"/>
      <c r="SRV14" s="7"/>
      <c r="SRW14" s="7"/>
      <c r="SRX14" s="7"/>
      <c r="SRY14" s="7"/>
      <c r="SRZ14" s="7"/>
      <c r="SSA14" s="7"/>
      <c r="SSB14" s="7"/>
      <c r="SSC14" s="7"/>
      <c r="SSD14" s="7"/>
      <c r="SSE14" s="7"/>
      <c r="SSF14" s="7"/>
      <c r="SSG14" s="7"/>
      <c r="SSH14" s="7"/>
      <c r="SSI14" s="7"/>
      <c r="SSJ14" s="7"/>
      <c r="SSK14" s="7"/>
      <c r="SSL14" s="7"/>
      <c r="SSM14" s="7"/>
      <c r="SSN14" s="7"/>
      <c r="SSO14" s="7"/>
      <c r="SSP14" s="7"/>
      <c r="SSQ14" s="7"/>
      <c r="SSR14" s="7"/>
      <c r="SSS14" s="7"/>
      <c r="SST14" s="7"/>
      <c r="SSU14" s="7"/>
      <c r="SSV14" s="7"/>
      <c r="SSW14" s="7"/>
      <c r="SSX14" s="7"/>
      <c r="SSY14" s="7"/>
      <c r="SSZ14" s="7"/>
      <c r="STA14" s="7"/>
      <c r="STB14" s="7"/>
      <c r="STC14" s="7"/>
      <c r="STD14" s="7"/>
      <c r="STE14" s="7"/>
      <c r="STF14" s="7"/>
      <c r="STG14" s="7"/>
      <c r="STH14" s="7"/>
      <c r="STI14" s="7"/>
      <c r="STJ14" s="7"/>
      <c r="STK14" s="7"/>
      <c r="STL14" s="7"/>
      <c r="STM14" s="7"/>
      <c r="STN14" s="7"/>
      <c r="STO14" s="7"/>
      <c r="STP14" s="7"/>
      <c r="STQ14" s="7"/>
      <c r="STR14" s="7"/>
      <c r="STS14" s="7"/>
      <c r="STT14" s="7"/>
      <c r="STU14" s="7"/>
      <c r="STV14" s="7"/>
      <c r="STW14" s="7"/>
      <c r="STX14" s="7"/>
      <c r="STY14" s="7"/>
      <c r="STZ14" s="7"/>
      <c r="SUA14" s="7"/>
      <c r="SUB14" s="7"/>
      <c r="SUC14" s="7"/>
      <c r="SUD14" s="7"/>
      <c r="SUE14" s="7"/>
      <c r="SUF14" s="7"/>
      <c r="SUG14" s="7"/>
      <c r="SUH14" s="7"/>
      <c r="SUI14" s="7"/>
      <c r="SUJ14" s="7"/>
      <c r="SUK14" s="7"/>
      <c r="SUL14" s="7"/>
      <c r="SUM14" s="7"/>
      <c r="SUN14" s="7"/>
      <c r="SUO14" s="7"/>
      <c r="SUP14" s="7"/>
      <c r="SUQ14" s="7"/>
      <c r="SUR14" s="7"/>
      <c r="SUS14" s="7"/>
      <c r="SUT14" s="7"/>
      <c r="SUU14" s="7"/>
      <c r="SUV14" s="7"/>
      <c r="SUW14" s="7"/>
      <c r="SUX14" s="7"/>
      <c r="SUY14" s="7"/>
      <c r="SUZ14" s="7"/>
      <c r="SVA14" s="7"/>
      <c r="SVB14" s="7"/>
      <c r="SVC14" s="7"/>
      <c r="SVD14" s="7"/>
      <c r="SVE14" s="7"/>
      <c r="SVF14" s="7"/>
      <c r="SVG14" s="7"/>
      <c r="SVH14" s="7"/>
      <c r="SVI14" s="7"/>
      <c r="SVJ14" s="7"/>
      <c r="SVK14" s="7"/>
      <c r="SVL14" s="7"/>
      <c r="SVM14" s="7"/>
      <c r="SVN14" s="7"/>
      <c r="SVO14" s="7"/>
      <c r="SVP14" s="7"/>
      <c r="SVQ14" s="7"/>
      <c r="SVR14" s="7"/>
      <c r="SVS14" s="7"/>
      <c r="SVT14" s="7"/>
      <c r="SVU14" s="7"/>
      <c r="SVV14" s="7"/>
      <c r="SVW14" s="7"/>
      <c r="SVX14" s="7"/>
      <c r="SVY14" s="7"/>
      <c r="SVZ14" s="7"/>
      <c r="SWA14" s="7"/>
      <c r="SWB14" s="7"/>
      <c r="SWC14" s="7"/>
      <c r="SWD14" s="7"/>
      <c r="SWE14" s="7"/>
      <c r="SWF14" s="7"/>
      <c r="SWG14" s="7"/>
      <c r="SWH14" s="7"/>
      <c r="SWI14" s="7"/>
      <c r="SWJ14" s="7"/>
      <c r="SWK14" s="7"/>
      <c r="SWL14" s="7"/>
      <c r="SWM14" s="7"/>
      <c r="SWN14" s="7"/>
      <c r="SWO14" s="7"/>
      <c r="SWP14" s="7"/>
      <c r="SWQ14" s="7"/>
      <c r="SWR14" s="7"/>
      <c r="SWS14" s="7"/>
      <c r="SWT14" s="7"/>
      <c r="SWU14" s="7"/>
      <c r="SWV14" s="7"/>
      <c r="SWW14" s="7"/>
      <c r="SWX14" s="7"/>
      <c r="SWY14" s="7"/>
      <c r="SWZ14" s="7"/>
      <c r="SXA14" s="7"/>
      <c r="SXB14" s="7"/>
      <c r="SXC14" s="7"/>
      <c r="SXD14" s="7"/>
      <c r="SXE14" s="7"/>
      <c r="SXF14" s="7"/>
      <c r="SXG14" s="7"/>
      <c r="SXH14" s="7"/>
      <c r="SXI14" s="7"/>
      <c r="SXJ14" s="7"/>
      <c r="SXK14" s="7"/>
      <c r="SXL14" s="7"/>
      <c r="SXM14" s="7"/>
      <c r="SXN14" s="7"/>
      <c r="SXO14" s="7"/>
      <c r="SXP14" s="7"/>
      <c r="SXQ14" s="7"/>
      <c r="SXR14" s="7"/>
      <c r="SXS14" s="7"/>
      <c r="SXT14" s="7"/>
      <c r="SXU14" s="7"/>
      <c r="SXV14" s="7"/>
      <c r="SXW14" s="7"/>
      <c r="SXX14" s="7"/>
      <c r="SXY14" s="7"/>
      <c r="SXZ14" s="7"/>
      <c r="SYA14" s="7"/>
      <c r="SYB14" s="7"/>
      <c r="SYC14" s="7"/>
      <c r="SYD14" s="7"/>
      <c r="SYE14" s="7"/>
      <c r="SYF14" s="7"/>
      <c r="SYG14" s="7"/>
      <c r="SYH14" s="7"/>
      <c r="SYI14" s="7"/>
      <c r="SYJ14" s="7"/>
      <c r="SYK14" s="7"/>
      <c r="SYL14" s="7"/>
      <c r="SYM14" s="7"/>
      <c r="SYN14" s="7"/>
      <c r="SYO14" s="7"/>
      <c r="SYP14" s="7"/>
      <c r="SYQ14" s="7"/>
      <c r="SYR14" s="7"/>
      <c r="SYS14" s="7"/>
      <c r="SYT14" s="7"/>
      <c r="SYU14" s="7"/>
      <c r="SYV14" s="7"/>
      <c r="SYW14" s="7"/>
      <c r="SYX14" s="7"/>
      <c r="SYY14" s="7"/>
      <c r="SYZ14" s="7"/>
      <c r="SZA14" s="7"/>
      <c r="SZB14" s="7"/>
      <c r="SZC14" s="7"/>
      <c r="SZD14" s="7"/>
      <c r="SZE14" s="7"/>
      <c r="SZF14" s="7"/>
      <c r="SZG14" s="7"/>
      <c r="SZH14" s="7"/>
      <c r="SZI14" s="7"/>
      <c r="SZJ14" s="7"/>
      <c r="SZK14" s="7"/>
      <c r="SZL14" s="7"/>
      <c r="SZM14" s="7"/>
      <c r="SZN14" s="7"/>
      <c r="SZO14" s="7"/>
      <c r="SZP14" s="7"/>
      <c r="SZQ14" s="7"/>
      <c r="SZR14" s="7"/>
      <c r="SZS14" s="7"/>
      <c r="SZT14" s="7"/>
      <c r="SZU14" s="7"/>
      <c r="SZV14" s="7"/>
      <c r="SZW14" s="7"/>
      <c r="SZX14" s="7"/>
      <c r="SZY14" s="7"/>
      <c r="SZZ14" s="7"/>
      <c r="TAA14" s="7"/>
      <c r="TAB14" s="7"/>
      <c r="TAC14" s="7"/>
      <c r="TAD14" s="7"/>
      <c r="TAE14" s="7"/>
      <c r="TAF14" s="7"/>
      <c r="TAG14" s="7"/>
      <c r="TAH14" s="7"/>
      <c r="TAI14" s="7"/>
      <c r="TAJ14" s="7"/>
      <c r="TAK14" s="7"/>
      <c r="TAL14" s="7"/>
      <c r="TAM14" s="7"/>
      <c r="TAN14" s="7"/>
      <c r="TAO14" s="7"/>
      <c r="TAP14" s="7"/>
      <c r="TAQ14" s="7"/>
      <c r="TAR14" s="7"/>
      <c r="TAS14" s="7"/>
      <c r="TAT14" s="7"/>
      <c r="TAU14" s="7"/>
      <c r="TAV14" s="7"/>
      <c r="TAW14" s="7"/>
      <c r="TAX14" s="7"/>
      <c r="TAY14" s="7"/>
      <c r="TAZ14" s="7"/>
      <c r="TBA14" s="7"/>
      <c r="TBB14" s="7"/>
      <c r="TBC14" s="7"/>
      <c r="TBD14" s="7"/>
      <c r="TBE14" s="7"/>
      <c r="TBF14" s="7"/>
      <c r="TBG14" s="7"/>
      <c r="TBH14" s="7"/>
      <c r="TBI14" s="7"/>
      <c r="TBJ14" s="7"/>
      <c r="TBK14" s="7"/>
      <c r="TBL14" s="7"/>
      <c r="TBM14" s="7"/>
      <c r="TBN14" s="7"/>
      <c r="TBO14" s="7"/>
      <c r="TBP14" s="7"/>
      <c r="TBQ14" s="7"/>
      <c r="TBR14" s="7"/>
      <c r="TBS14" s="7"/>
      <c r="TBT14" s="7"/>
      <c r="TBU14" s="7"/>
      <c r="TBV14" s="7"/>
      <c r="TBW14" s="7"/>
      <c r="TBX14" s="7"/>
      <c r="TBY14" s="7"/>
      <c r="TBZ14" s="7"/>
      <c r="TCA14" s="7"/>
      <c r="TCB14" s="7"/>
      <c r="TCC14" s="7"/>
      <c r="TCD14" s="7"/>
      <c r="TCE14" s="7"/>
      <c r="TCF14" s="7"/>
      <c r="TCG14" s="7"/>
      <c r="TCH14" s="7"/>
      <c r="TCI14" s="7"/>
      <c r="TCJ14" s="7"/>
      <c r="TCK14" s="7"/>
      <c r="TCL14" s="7"/>
      <c r="TCM14" s="7"/>
      <c r="TCN14" s="7"/>
      <c r="TCO14" s="7"/>
      <c r="TCP14" s="7"/>
      <c r="TCQ14" s="7"/>
      <c r="TCR14" s="7"/>
      <c r="TCS14" s="7"/>
      <c r="TCT14" s="7"/>
      <c r="TCU14" s="7"/>
      <c r="TCV14" s="7"/>
      <c r="TCW14" s="7"/>
      <c r="TCX14" s="7"/>
      <c r="TCY14" s="7"/>
      <c r="TCZ14" s="7"/>
      <c r="TDA14" s="7"/>
      <c r="TDB14" s="7"/>
      <c r="TDC14" s="7"/>
      <c r="TDD14" s="7"/>
      <c r="TDE14" s="7"/>
      <c r="TDF14" s="7"/>
      <c r="TDG14" s="7"/>
      <c r="TDH14" s="7"/>
      <c r="TDI14" s="7"/>
      <c r="TDJ14" s="7"/>
      <c r="TDK14" s="7"/>
      <c r="TDL14" s="7"/>
      <c r="TDM14" s="7"/>
      <c r="TDN14" s="7"/>
      <c r="TDO14" s="7"/>
      <c r="TDP14" s="7"/>
      <c r="TDQ14" s="7"/>
      <c r="TDR14" s="7"/>
      <c r="TDS14" s="7"/>
      <c r="TDT14" s="7"/>
      <c r="TDU14" s="7"/>
      <c r="TDV14" s="7"/>
      <c r="TDW14" s="7"/>
      <c r="TDX14" s="7"/>
      <c r="TDY14" s="7"/>
      <c r="TDZ14" s="7"/>
      <c r="TEA14" s="7"/>
      <c r="TEB14" s="7"/>
      <c r="TEC14" s="7"/>
      <c r="TED14" s="7"/>
      <c r="TEE14" s="7"/>
      <c r="TEF14" s="7"/>
      <c r="TEG14" s="7"/>
      <c r="TEH14" s="7"/>
      <c r="TEI14" s="7"/>
      <c r="TEJ14" s="7"/>
      <c r="TEK14" s="7"/>
      <c r="TEL14" s="7"/>
      <c r="TEM14" s="7"/>
      <c r="TEN14" s="7"/>
      <c r="TEO14" s="7"/>
      <c r="TEP14" s="7"/>
      <c r="TEQ14" s="7"/>
      <c r="TER14" s="7"/>
      <c r="TES14" s="7"/>
      <c r="TET14" s="7"/>
      <c r="TEU14" s="7"/>
      <c r="TEV14" s="7"/>
      <c r="TEW14" s="7"/>
      <c r="TEX14" s="7"/>
      <c r="TEY14" s="7"/>
      <c r="TEZ14" s="7"/>
      <c r="TFA14" s="7"/>
      <c r="TFB14" s="7"/>
      <c r="TFC14" s="7"/>
      <c r="TFD14" s="7"/>
      <c r="TFE14" s="7"/>
      <c r="TFF14" s="7"/>
      <c r="TFG14" s="7"/>
      <c r="TFH14" s="7"/>
      <c r="TFI14" s="7"/>
      <c r="TFJ14" s="7"/>
      <c r="TFK14" s="7"/>
      <c r="TFL14" s="7"/>
      <c r="TFM14" s="7"/>
      <c r="TFN14" s="7"/>
      <c r="TFO14" s="7"/>
      <c r="TFP14" s="7"/>
      <c r="TFQ14" s="7"/>
      <c r="TFR14" s="7"/>
      <c r="TFS14" s="7"/>
      <c r="TFT14" s="7"/>
      <c r="TFU14" s="7"/>
      <c r="TFV14" s="7"/>
      <c r="TFW14" s="7"/>
      <c r="TFX14" s="7"/>
      <c r="TFY14" s="7"/>
      <c r="TFZ14" s="7"/>
      <c r="TGA14" s="7"/>
      <c r="TGB14" s="7"/>
      <c r="TGC14" s="7"/>
      <c r="TGD14" s="7"/>
      <c r="TGE14" s="7"/>
      <c r="TGF14" s="7"/>
      <c r="TGG14" s="7"/>
      <c r="TGH14" s="7"/>
      <c r="TGI14" s="7"/>
      <c r="TGJ14" s="7"/>
      <c r="TGK14" s="7"/>
      <c r="TGL14" s="7"/>
      <c r="TGM14" s="7"/>
      <c r="TGN14" s="7"/>
      <c r="TGO14" s="7"/>
      <c r="TGP14" s="7"/>
      <c r="TGQ14" s="7"/>
      <c r="TGR14" s="7"/>
      <c r="TGS14" s="7"/>
      <c r="TGT14" s="7"/>
      <c r="TGU14" s="7"/>
      <c r="TGV14" s="7"/>
      <c r="TGW14" s="7"/>
      <c r="TGX14" s="7"/>
      <c r="TGY14" s="7"/>
      <c r="TGZ14" s="7"/>
      <c r="THA14" s="7"/>
      <c r="THB14" s="7"/>
      <c r="THC14" s="7"/>
      <c r="THD14" s="7"/>
      <c r="THE14" s="7"/>
      <c r="THF14" s="7"/>
      <c r="THG14" s="7"/>
      <c r="THH14" s="7"/>
      <c r="THI14" s="7"/>
      <c r="THJ14" s="7"/>
      <c r="THK14" s="7"/>
      <c r="THL14" s="7"/>
      <c r="THM14" s="7"/>
      <c r="THN14" s="7"/>
      <c r="THO14" s="7"/>
      <c r="THP14" s="7"/>
      <c r="THQ14" s="7"/>
      <c r="THR14" s="7"/>
      <c r="THS14" s="7"/>
      <c r="THT14" s="7"/>
      <c r="THU14" s="7"/>
      <c r="THV14" s="7"/>
      <c r="THW14" s="7"/>
      <c r="THX14" s="7"/>
      <c r="THY14" s="7"/>
      <c r="THZ14" s="7"/>
      <c r="TIA14" s="7"/>
      <c r="TIB14" s="7"/>
      <c r="TIC14" s="7"/>
      <c r="TID14" s="7"/>
      <c r="TIE14" s="7"/>
      <c r="TIF14" s="7"/>
      <c r="TIG14" s="7"/>
      <c r="TIH14" s="7"/>
      <c r="TII14" s="7"/>
      <c r="TIJ14" s="7"/>
      <c r="TIK14" s="7"/>
      <c r="TIL14" s="7"/>
      <c r="TIM14" s="7"/>
      <c r="TIN14" s="7"/>
      <c r="TIO14" s="7"/>
      <c r="TIP14" s="7"/>
      <c r="TIQ14" s="7"/>
      <c r="TIR14" s="7"/>
      <c r="TIS14" s="7"/>
      <c r="TIT14" s="7"/>
      <c r="TIU14" s="7"/>
      <c r="TIV14" s="7"/>
      <c r="TIW14" s="7"/>
      <c r="TIX14" s="7"/>
      <c r="TIY14" s="7"/>
      <c r="TIZ14" s="7"/>
      <c r="TJA14" s="7"/>
      <c r="TJB14" s="7"/>
      <c r="TJC14" s="7"/>
      <c r="TJD14" s="7"/>
      <c r="TJE14" s="7"/>
      <c r="TJF14" s="7"/>
      <c r="TJG14" s="7"/>
      <c r="TJH14" s="7"/>
      <c r="TJI14" s="7"/>
      <c r="TJJ14" s="7"/>
      <c r="TJK14" s="7"/>
      <c r="TJL14" s="7"/>
      <c r="TJM14" s="7"/>
      <c r="TJN14" s="7"/>
      <c r="TJO14" s="7"/>
      <c r="TJP14" s="7"/>
      <c r="TJQ14" s="7"/>
      <c r="TJR14" s="7"/>
      <c r="TJS14" s="7"/>
      <c r="TJT14" s="7"/>
      <c r="TJU14" s="7"/>
      <c r="TJV14" s="7"/>
      <c r="TJW14" s="7"/>
      <c r="TJX14" s="7"/>
      <c r="TJY14" s="7"/>
      <c r="TJZ14" s="7"/>
      <c r="TKA14" s="7"/>
      <c r="TKB14" s="7"/>
      <c r="TKC14" s="7"/>
      <c r="TKD14" s="7"/>
      <c r="TKE14" s="7"/>
      <c r="TKF14" s="7"/>
      <c r="TKG14" s="7"/>
      <c r="TKH14" s="7"/>
      <c r="TKI14" s="7"/>
      <c r="TKJ14" s="7"/>
      <c r="TKK14" s="7"/>
      <c r="TKL14" s="7"/>
      <c r="TKM14" s="7"/>
      <c r="TKN14" s="7"/>
      <c r="TKO14" s="7"/>
      <c r="TKP14" s="7"/>
      <c r="TKQ14" s="7"/>
      <c r="TKR14" s="7"/>
      <c r="TKS14" s="7"/>
      <c r="TKT14" s="7"/>
      <c r="TKU14" s="7"/>
      <c r="TKV14" s="7"/>
      <c r="TKW14" s="7"/>
      <c r="TKX14" s="7"/>
      <c r="TKY14" s="7"/>
      <c r="TKZ14" s="7"/>
      <c r="TLA14" s="7"/>
      <c r="TLB14" s="7"/>
      <c r="TLC14" s="7"/>
      <c r="TLD14" s="7"/>
      <c r="TLE14" s="7"/>
      <c r="TLF14" s="7"/>
      <c r="TLG14" s="7"/>
      <c r="TLH14" s="7"/>
      <c r="TLI14" s="7"/>
      <c r="TLJ14" s="7"/>
      <c r="TLK14" s="7"/>
      <c r="TLL14" s="7"/>
      <c r="TLM14" s="7"/>
      <c r="TLN14" s="7"/>
      <c r="TLO14" s="7"/>
      <c r="TLP14" s="7"/>
      <c r="TLQ14" s="7"/>
      <c r="TLR14" s="7"/>
      <c r="TLS14" s="7"/>
      <c r="TLT14" s="7"/>
      <c r="TLU14" s="7"/>
      <c r="TLV14" s="7"/>
      <c r="TLW14" s="7"/>
      <c r="TLX14" s="7"/>
      <c r="TLY14" s="7"/>
      <c r="TLZ14" s="7"/>
      <c r="TMA14" s="7"/>
      <c r="TMB14" s="7"/>
      <c r="TMC14" s="7"/>
      <c r="TMD14" s="7"/>
      <c r="TME14" s="7"/>
      <c r="TMF14" s="7"/>
      <c r="TMG14" s="7"/>
      <c r="TMH14" s="7"/>
      <c r="TMI14" s="7"/>
      <c r="TMJ14" s="7"/>
      <c r="TMK14" s="7"/>
      <c r="TML14" s="7"/>
      <c r="TMM14" s="7"/>
      <c r="TMN14" s="7"/>
      <c r="TMO14" s="7"/>
      <c r="TMP14" s="7"/>
      <c r="TMQ14" s="7"/>
      <c r="TMR14" s="7"/>
      <c r="TMS14" s="7"/>
      <c r="TMT14" s="7"/>
      <c r="TMU14" s="7"/>
      <c r="TMV14" s="7"/>
      <c r="TMW14" s="7"/>
      <c r="TMX14" s="7"/>
      <c r="TMY14" s="7"/>
      <c r="TMZ14" s="7"/>
      <c r="TNA14" s="7"/>
      <c r="TNB14" s="7"/>
      <c r="TNC14" s="7"/>
      <c r="TND14" s="7"/>
      <c r="TNE14" s="7"/>
      <c r="TNF14" s="7"/>
      <c r="TNG14" s="7"/>
      <c r="TNH14" s="7"/>
      <c r="TNI14" s="7"/>
      <c r="TNJ14" s="7"/>
      <c r="TNK14" s="7"/>
      <c r="TNL14" s="7"/>
      <c r="TNM14" s="7"/>
      <c r="TNN14" s="7"/>
      <c r="TNO14" s="7"/>
      <c r="TNP14" s="7"/>
      <c r="TNQ14" s="7"/>
      <c r="TNR14" s="7"/>
      <c r="TNS14" s="7"/>
      <c r="TNT14" s="7"/>
      <c r="TNU14" s="7"/>
      <c r="TNV14" s="7"/>
      <c r="TNW14" s="7"/>
      <c r="TNX14" s="7"/>
      <c r="TNY14" s="7"/>
      <c r="TNZ14" s="7"/>
      <c r="TOA14" s="7"/>
      <c r="TOB14" s="7"/>
      <c r="TOC14" s="7"/>
      <c r="TOD14" s="7"/>
      <c r="TOE14" s="7"/>
      <c r="TOF14" s="7"/>
      <c r="TOG14" s="7"/>
      <c r="TOH14" s="7"/>
      <c r="TOI14" s="7"/>
      <c r="TOJ14" s="7"/>
      <c r="TOK14" s="7"/>
      <c r="TOL14" s="7"/>
      <c r="TOM14" s="7"/>
      <c r="TON14" s="7"/>
      <c r="TOO14" s="7"/>
      <c r="TOP14" s="7"/>
      <c r="TOQ14" s="7"/>
      <c r="TOR14" s="7"/>
      <c r="TOS14" s="7"/>
      <c r="TOT14" s="7"/>
      <c r="TOU14" s="7"/>
      <c r="TOV14" s="7"/>
      <c r="TOW14" s="7"/>
      <c r="TOX14" s="7"/>
      <c r="TOY14" s="7"/>
      <c r="TOZ14" s="7"/>
      <c r="TPA14" s="7"/>
      <c r="TPB14" s="7"/>
      <c r="TPC14" s="7"/>
      <c r="TPD14" s="7"/>
      <c r="TPE14" s="7"/>
      <c r="TPF14" s="7"/>
      <c r="TPG14" s="7"/>
      <c r="TPH14" s="7"/>
      <c r="TPI14" s="7"/>
      <c r="TPJ14" s="7"/>
      <c r="TPK14" s="7"/>
      <c r="TPL14" s="7"/>
      <c r="TPM14" s="7"/>
      <c r="TPN14" s="7"/>
      <c r="TPO14" s="7"/>
      <c r="TPP14" s="7"/>
      <c r="TPQ14" s="7"/>
      <c r="TPR14" s="7"/>
      <c r="TPS14" s="7"/>
      <c r="TPT14" s="7"/>
      <c r="TPU14" s="7"/>
      <c r="TPV14" s="7"/>
      <c r="TPW14" s="7"/>
      <c r="TPX14" s="7"/>
      <c r="TPY14" s="7"/>
      <c r="TPZ14" s="7"/>
      <c r="TQA14" s="7"/>
      <c r="TQB14" s="7"/>
      <c r="TQC14" s="7"/>
      <c r="TQD14" s="7"/>
      <c r="TQE14" s="7"/>
      <c r="TQF14" s="7"/>
      <c r="TQG14" s="7"/>
      <c r="TQH14" s="7"/>
      <c r="TQI14" s="7"/>
      <c r="TQJ14" s="7"/>
      <c r="TQK14" s="7"/>
      <c r="TQL14" s="7"/>
      <c r="TQM14" s="7"/>
      <c r="TQN14" s="7"/>
      <c r="TQO14" s="7"/>
      <c r="TQP14" s="7"/>
      <c r="TQQ14" s="7"/>
      <c r="TQR14" s="7"/>
      <c r="TQS14" s="7"/>
      <c r="TQT14" s="7"/>
      <c r="TQU14" s="7"/>
      <c r="TQV14" s="7"/>
      <c r="TQW14" s="7"/>
      <c r="TQX14" s="7"/>
      <c r="TQY14" s="7"/>
      <c r="TQZ14" s="7"/>
      <c r="TRA14" s="7"/>
      <c r="TRB14" s="7"/>
      <c r="TRC14" s="7"/>
      <c r="TRD14" s="7"/>
      <c r="TRE14" s="7"/>
      <c r="TRF14" s="7"/>
      <c r="TRG14" s="7"/>
      <c r="TRH14" s="7"/>
      <c r="TRI14" s="7"/>
      <c r="TRJ14" s="7"/>
      <c r="TRK14" s="7"/>
      <c r="TRL14" s="7"/>
      <c r="TRM14" s="7"/>
      <c r="TRN14" s="7"/>
      <c r="TRO14" s="7"/>
      <c r="TRP14" s="7"/>
      <c r="TRQ14" s="7"/>
      <c r="TRR14" s="7"/>
      <c r="TRS14" s="7"/>
      <c r="TRT14" s="7"/>
      <c r="TRU14" s="7"/>
      <c r="TRV14" s="7"/>
      <c r="TRW14" s="7"/>
      <c r="TRX14" s="7"/>
      <c r="TRY14" s="7"/>
      <c r="TRZ14" s="7"/>
      <c r="TSA14" s="7"/>
      <c r="TSB14" s="7"/>
      <c r="TSC14" s="7"/>
      <c r="TSD14" s="7"/>
      <c r="TSE14" s="7"/>
      <c r="TSF14" s="7"/>
      <c r="TSG14" s="7"/>
      <c r="TSH14" s="7"/>
      <c r="TSI14" s="7"/>
      <c r="TSJ14" s="7"/>
      <c r="TSK14" s="7"/>
      <c r="TSL14" s="7"/>
      <c r="TSM14" s="7"/>
      <c r="TSN14" s="7"/>
      <c r="TSO14" s="7"/>
      <c r="TSP14" s="7"/>
      <c r="TSQ14" s="7"/>
      <c r="TSR14" s="7"/>
      <c r="TSS14" s="7"/>
      <c r="TST14" s="7"/>
      <c r="TSU14" s="7"/>
      <c r="TSV14" s="7"/>
      <c r="TSW14" s="7"/>
      <c r="TSX14" s="7"/>
      <c r="TSY14" s="7"/>
      <c r="TSZ14" s="7"/>
      <c r="TTA14" s="7"/>
      <c r="TTB14" s="7"/>
      <c r="TTC14" s="7"/>
      <c r="TTD14" s="7"/>
      <c r="TTE14" s="7"/>
      <c r="TTF14" s="7"/>
      <c r="TTG14" s="7"/>
      <c r="TTH14" s="7"/>
      <c r="TTI14" s="7"/>
      <c r="TTJ14" s="7"/>
      <c r="TTK14" s="7"/>
      <c r="TTL14" s="7"/>
      <c r="TTM14" s="7"/>
      <c r="TTN14" s="7"/>
      <c r="TTO14" s="7"/>
      <c r="TTP14" s="7"/>
      <c r="TTQ14" s="7"/>
      <c r="TTR14" s="7"/>
      <c r="TTS14" s="7"/>
      <c r="TTT14" s="7"/>
      <c r="TTU14" s="7"/>
      <c r="TTV14" s="7"/>
      <c r="TTW14" s="7"/>
      <c r="TTX14" s="7"/>
      <c r="TTY14" s="7"/>
      <c r="TTZ14" s="7"/>
      <c r="TUA14" s="7"/>
      <c r="TUB14" s="7"/>
      <c r="TUC14" s="7"/>
      <c r="TUD14" s="7"/>
      <c r="TUE14" s="7"/>
      <c r="TUF14" s="7"/>
      <c r="TUG14" s="7"/>
      <c r="TUH14" s="7"/>
      <c r="TUI14" s="7"/>
      <c r="TUJ14" s="7"/>
      <c r="TUK14" s="7"/>
      <c r="TUL14" s="7"/>
      <c r="TUM14" s="7"/>
      <c r="TUN14" s="7"/>
      <c r="TUO14" s="7"/>
      <c r="TUP14" s="7"/>
      <c r="TUQ14" s="7"/>
      <c r="TUR14" s="7"/>
      <c r="TUS14" s="7"/>
      <c r="TUT14" s="7"/>
      <c r="TUU14" s="7"/>
      <c r="TUV14" s="7"/>
      <c r="TUW14" s="7"/>
      <c r="TUX14" s="7"/>
      <c r="TUY14" s="7"/>
      <c r="TUZ14" s="7"/>
      <c r="TVA14" s="7"/>
      <c r="TVB14" s="7"/>
      <c r="TVC14" s="7"/>
      <c r="TVD14" s="7"/>
      <c r="TVE14" s="7"/>
      <c r="TVF14" s="7"/>
      <c r="TVG14" s="7"/>
      <c r="TVH14" s="7"/>
      <c r="TVI14" s="7"/>
      <c r="TVJ14" s="7"/>
      <c r="TVK14" s="7"/>
      <c r="TVL14" s="7"/>
      <c r="TVM14" s="7"/>
      <c r="TVN14" s="7"/>
      <c r="TVO14" s="7"/>
      <c r="TVP14" s="7"/>
      <c r="TVQ14" s="7"/>
      <c r="TVR14" s="7"/>
      <c r="TVS14" s="7"/>
      <c r="TVT14" s="7"/>
      <c r="TVU14" s="7"/>
      <c r="TVV14" s="7"/>
      <c r="TVW14" s="7"/>
      <c r="TVX14" s="7"/>
      <c r="TVY14" s="7"/>
      <c r="TVZ14" s="7"/>
      <c r="TWA14" s="7"/>
      <c r="TWB14" s="7"/>
      <c r="TWC14" s="7"/>
      <c r="TWD14" s="7"/>
      <c r="TWE14" s="7"/>
      <c r="TWF14" s="7"/>
      <c r="TWG14" s="7"/>
      <c r="TWH14" s="7"/>
      <c r="TWI14" s="7"/>
      <c r="TWJ14" s="7"/>
      <c r="TWK14" s="7"/>
      <c r="TWL14" s="7"/>
      <c r="TWM14" s="7"/>
      <c r="TWN14" s="7"/>
      <c r="TWO14" s="7"/>
      <c r="TWP14" s="7"/>
      <c r="TWQ14" s="7"/>
      <c r="TWR14" s="7"/>
      <c r="TWS14" s="7"/>
      <c r="TWT14" s="7"/>
      <c r="TWU14" s="7"/>
      <c r="TWV14" s="7"/>
      <c r="TWW14" s="7"/>
      <c r="TWX14" s="7"/>
      <c r="TWY14" s="7"/>
      <c r="TWZ14" s="7"/>
      <c r="TXA14" s="7"/>
      <c r="TXB14" s="7"/>
      <c r="TXC14" s="7"/>
      <c r="TXD14" s="7"/>
      <c r="TXE14" s="7"/>
      <c r="TXF14" s="7"/>
      <c r="TXG14" s="7"/>
      <c r="TXH14" s="7"/>
      <c r="TXI14" s="7"/>
      <c r="TXJ14" s="7"/>
      <c r="TXK14" s="7"/>
      <c r="TXL14" s="7"/>
      <c r="TXM14" s="7"/>
      <c r="TXN14" s="7"/>
      <c r="TXO14" s="7"/>
      <c r="TXP14" s="7"/>
      <c r="TXQ14" s="7"/>
      <c r="TXR14" s="7"/>
      <c r="TXS14" s="7"/>
      <c r="TXT14" s="7"/>
      <c r="TXU14" s="7"/>
      <c r="TXV14" s="7"/>
      <c r="TXW14" s="7"/>
      <c r="TXX14" s="7"/>
      <c r="TXY14" s="7"/>
      <c r="TXZ14" s="7"/>
      <c r="TYA14" s="7"/>
      <c r="TYB14" s="7"/>
      <c r="TYC14" s="7"/>
      <c r="TYD14" s="7"/>
      <c r="TYE14" s="7"/>
      <c r="TYF14" s="7"/>
      <c r="TYG14" s="7"/>
      <c r="TYH14" s="7"/>
      <c r="TYI14" s="7"/>
      <c r="TYJ14" s="7"/>
      <c r="TYK14" s="7"/>
      <c r="TYL14" s="7"/>
      <c r="TYM14" s="7"/>
      <c r="TYN14" s="7"/>
      <c r="TYO14" s="7"/>
      <c r="TYP14" s="7"/>
      <c r="TYQ14" s="7"/>
      <c r="TYR14" s="7"/>
      <c r="TYS14" s="7"/>
      <c r="TYT14" s="7"/>
      <c r="TYU14" s="7"/>
      <c r="TYV14" s="7"/>
      <c r="TYW14" s="7"/>
      <c r="TYX14" s="7"/>
      <c r="TYY14" s="7"/>
      <c r="TYZ14" s="7"/>
      <c r="TZA14" s="7"/>
      <c r="TZB14" s="7"/>
      <c r="TZC14" s="7"/>
      <c r="TZD14" s="7"/>
      <c r="TZE14" s="7"/>
      <c r="TZF14" s="7"/>
      <c r="TZG14" s="7"/>
      <c r="TZH14" s="7"/>
      <c r="TZI14" s="7"/>
      <c r="TZJ14" s="7"/>
      <c r="TZK14" s="7"/>
      <c r="TZL14" s="7"/>
      <c r="TZM14" s="7"/>
      <c r="TZN14" s="7"/>
      <c r="TZO14" s="7"/>
      <c r="TZP14" s="7"/>
      <c r="TZQ14" s="7"/>
      <c r="TZR14" s="7"/>
      <c r="TZS14" s="7"/>
      <c r="TZT14" s="7"/>
      <c r="TZU14" s="7"/>
      <c r="TZV14" s="7"/>
      <c r="TZW14" s="7"/>
      <c r="TZX14" s="7"/>
      <c r="TZY14" s="7"/>
      <c r="TZZ14" s="7"/>
      <c r="UAA14" s="7"/>
      <c r="UAB14" s="7"/>
      <c r="UAC14" s="7"/>
      <c r="UAD14" s="7"/>
      <c r="UAE14" s="7"/>
      <c r="UAF14" s="7"/>
      <c r="UAG14" s="7"/>
      <c r="UAH14" s="7"/>
      <c r="UAI14" s="7"/>
      <c r="UAJ14" s="7"/>
      <c r="UAK14" s="7"/>
      <c r="UAL14" s="7"/>
      <c r="UAM14" s="7"/>
      <c r="UAN14" s="7"/>
      <c r="UAO14" s="7"/>
      <c r="UAP14" s="7"/>
      <c r="UAQ14" s="7"/>
      <c r="UAR14" s="7"/>
      <c r="UAS14" s="7"/>
      <c r="UAT14" s="7"/>
      <c r="UAU14" s="7"/>
      <c r="UAV14" s="7"/>
      <c r="UAW14" s="7"/>
      <c r="UAX14" s="7"/>
      <c r="UAY14" s="7"/>
      <c r="UAZ14" s="7"/>
      <c r="UBA14" s="7"/>
      <c r="UBB14" s="7"/>
      <c r="UBC14" s="7"/>
      <c r="UBD14" s="7"/>
      <c r="UBE14" s="7"/>
      <c r="UBF14" s="7"/>
      <c r="UBG14" s="7"/>
      <c r="UBH14" s="7"/>
      <c r="UBI14" s="7"/>
      <c r="UBJ14" s="7"/>
      <c r="UBK14" s="7"/>
      <c r="UBL14" s="7"/>
      <c r="UBM14" s="7"/>
      <c r="UBN14" s="7"/>
      <c r="UBO14" s="7"/>
      <c r="UBP14" s="7"/>
      <c r="UBQ14" s="7"/>
      <c r="UBR14" s="7"/>
      <c r="UBS14" s="7"/>
      <c r="UBT14" s="7"/>
      <c r="UBU14" s="7"/>
      <c r="UBV14" s="7"/>
      <c r="UBW14" s="7"/>
      <c r="UBX14" s="7"/>
      <c r="UBY14" s="7"/>
      <c r="UBZ14" s="7"/>
      <c r="UCA14" s="7"/>
      <c r="UCB14" s="7"/>
      <c r="UCC14" s="7"/>
      <c r="UCD14" s="7"/>
      <c r="UCE14" s="7"/>
      <c r="UCF14" s="7"/>
      <c r="UCG14" s="7"/>
      <c r="UCH14" s="7"/>
      <c r="UCI14" s="7"/>
      <c r="UCJ14" s="7"/>
      <c r="UCK14" s="7"/>
      <c r="UCL14" s="7"/>
      <c r="UCM14" s="7"/>
      <c r="UCN14" s="7"/>
      <c r="UCO14" s="7"/>
      <c r="UCP14" s="7"/>
      <c r="UCQ14" s="7"/>
      <c r="UCR14" s="7"/>
      <c r="UCS14" s="7"/>
      <c r="UCT14" s="7"/>
      <c r="UCU14" s="7"/>
      <c r="UCV14" s="7"/>
      <c r="UCW14" s="7"/>
      <c r="UCX14" s="7"/>
      <c r="UCY14" s="7"/>
      <c r="UCZ14" s="7"/>
      <c r="UDA14" s="7"/>
      <c r="UDB14" s="7"/>
      <c r="UDC14" s="7"/>
      <c r="UDD14" s="7"/>
      <c r="UDE14" s="7"/>
      <c r="UDF14" s="7"/>
      <c r="UDG14" s="7"/>
      <c r="UDH14" s="7"/>
      <c r="UDI14" s="7"/>
      <c r="UDJ14" s="7"/>
      <c r="UDK14" s="7"/>
      <c r="UDL14" s="7"/>
      <c r="UDM14" s="7"/>
      <c r="UDN14" s="7"/>
      <c r="UDO14" s="7"/>
      <c r="UDP14" s="7"/>
      <c r="UDQ14" s="7"/>
      <c r="UDR14" s="7"/>
      <c r="UDS14" s="7"/>
      <c r="UDT14" s="7"/>
      <c r="UDU14" s="7"/>
      <c r="UDV14" s="7"/>
      <c r="UDW14" s="7"/>
      <c r="UDX14" s="7"/>
      <c r="UDY14" s="7"/>
      <c r="UDZ14" s="7"/>
      <c r="UEA14" s="7"/>
      <c r="UEB14" s="7"/>
      <c r="UEC14" s="7"/>
      <c r="UED14" s="7"/>
      <c r="UEE14" s="7"/>
      <c r="UEF14" s="7"/>
      <c r="UEG14" s="7"/>
      <c r="UEH14" s="7"/>
      <c r="UEI14" s="7"/>
      <c r="UEJ14" s="7"/>
      <c r="UEK14" s="7"/>
      <c r="UEL14" s="7"/>
      <c r="UEM14" s="7"/>
      <c r="UEN14" s="7"/>
      <c r="UEO14" s="7"/>
      <c r="UEP14" s="7"/>
      <c r="UEQ14" s="7"/>
      <c r="UER14" s="7"/>
      <c r="UES14" s="7"/>
      <c r="UET14" s="7"/>
      <c r="UEU14" s="7"/>
      <c r="UEV14" s="7"/>
      <c r="UEW14" s="7"/>
      <c r="UEX14" s="7"/>
      <c r="UEY14" s="7"/>
      <c r="UEZ14" s="7"/>
      <c r="UFA14" s="7"/>
      <c r="UFB14" s="7"/>
      <c r="UFC14" s="7"/>
      <c r="UFD14" s="7"/>
      <c r="UFE14" s="7"/>
      <c r="UFF14" s="7"/>
      <c r="UFG14" s="7"/>
      <c r="UFH14" s="7"/>
      <c r="UFI14" s="7"/>
      <c r="UFJ14" s="7"/>
      <c r="UFK14" s="7"/>
      <c r="UFL14" s="7"/>
      <c r="UFM14" s="7"/>
      <c r="UFN14" s="7"/>
      <c r="UFO14" s="7"/>
      <c r="UFP14" s="7"/>
      <c r="UFQ14" s="7"/>
      <c r="UFR14" s="7"/>
      <c r="UFS14" s="7"/>
      <c r="UFT14" s="7"/>
      <c r="UFU14" s="7"/>
      <c r="UFV14" s="7"/>
      <c r="UFW14" s="7"/>
      <c r="UFX14" s="7"/>
      <c r="UFY14" s="7"/>
      <c r="UFZ14" s="7"/>
      <c r="UGA14" s="7"/>
      <c r="UGB14" s="7"/>
      <c r="UGC14" s="7"/>
      <c r="UGD14" s="7"/>
      <c r="UGE14" s="7"/>
      <c r="UGF14" s="7"/>
      <c r="UGG14" s="7"/>
      <c r="UGH14" s="7"/>
      <c r="UGI14" s="7"/>
      <c r="UGJ14" s="7"/>
      <c r="UGK14" s="7"/>
      <c r="UGL14" s="7"/>
      <c r="UGM14" s="7"/>
      <c r="UGN14" s="7"/>
      <c r="UGO14" s="7"/>
      <c r="UGP14" s="7"/>
      <c r="UGQ14" s="7"/>
      <c r="UGR14" s="7"/>
      <c r="UGS14" s="7"/>
      <c r="UGT14" s="7"/>
      <c r="UGU14" s="7"/>
      <c r="UGV14" s="7"/>
      <c r="UGW14" s="7"/>
      <c r="UGX14" s="7"/>
      <c r="UGY14" s="7"/>
      <c r="UGZ14" s="7"/>
      <c r="UHA14" s="7"/>
      <c r="UHB14" s="7"/>
      <c r="UHC14" s="7"/>
      <c r="UHD14" s="7"/>
      <c r="UHE14" s="7"/>
      <c r="UHF14" s="7"/>
      <c r="UHG14" s="7"/>
      <c r="UHH14" s="7"/>
      <c r="UHI14" s="7"/>
      <c r="UHJ14" s="7"/>
      <c r="UHK14" s="7"/>
      <c r="UHL14" s="7"/>
      <c r="UHM14" s="7"/>
      <c r="UHN14" s="7"/>
      <c r="UHO14" s="7"/>
      <c r="UHP14" s="7"/>
      <c r="UHQ14" s="7"/>
      <c r="UHR14" s="7"/>
      <c r="UHS14" s="7"/>
      <c r="UHT14" s="7"/>
      <c r="UHU14" s="7"/>
      <c r="UHV14" s="7"/>
      <c r="UHW14" s="7"/>
      <c r="UHX14" s="7"/>
      <c r="UHY14" s="7"/>
      <c r="UHZ14" s="7"/>
      <c r="UIA14" s="7"/>
      <c r="UIB14" s="7"/>
      <c r="UIC14" s="7"/>
      <c r="UID14" s="7"/>
      <c r="UIE14" s="7"/>
      <c r="UIF14" s="7"/>
      <c r="UIG14" s="7"/>
      <c r="UIH14" s="7"/>
      <c r="UII14" s="7"/>
      <c r="UIJ14" s="7"/>
      <c r="UIK14" s="7"/>
      <c r="UIL14" s="7"/>
      <c r="UIM14" s="7"/>
      <c r="UIN14" s="7"/>
      <c r="UIO14" s="7"/>
      <c r="UIP14" s="7"/>
      <c r="UIQ14" s="7"/>
      <c r="UIR14" s="7"/>
      <c r="UIS14" s="7"/>
      <c r="UIT14" s="7"/>
      <c r="UIU14" s="7"/>
      <c r="UIV14" s="7"/>
      <c r="UIW14" s="7"/>
      <c r="UIX14" s="7"/>
      <c r="UIY14" s="7"/>
      <c r="UIZ14" s="7"/>
      <c r="UJA14" s="7"/>
      <c r="UJB14" s="7"/>
      <c r="UJC14" s="7"/>
      <c r="UJD14" s="7"/>
      <c r="UJE14" s="7"/>
      <c r="UJF14" s="7"/>
      <c r="UJG14" s="7"/>
      <c r="UJH14" s="7"/>
      <c r="UJI14" s="7"/>
      <c r="UJJ14" s="7"/>
      <c r="UJK14" s="7"/>
      <c r="UJL14" s="7"/>
      <c r="UJM14" s="7"/>
      <c r="UJN14" s="7"/>
      <c r="UJO14" s="7"/>
      <c r="UJP14" s="7"/>
      <c r="UJQ14" s="7"/>
      <c r="UJR14" s="7"/>
      <c r="UJS14" s="7"/>
      <c r="UJT14" s="7"/>
      <c r="UJU14" s="7"/>
      <c r="UJV14" s="7"/>
      <c r="UJW14" s="7"/>
      <c r="UJX14" s="7"/>
      <c r="UJY14" s="7"/>
      <c r="UJZ14" s="7"/>
      <c r="UKA14" s="7"/>
      <c r="UKB14" s="7"/>
      <c r="UKC14" s="7"/>
      <c r="UKD14" s="7"/>
      <c r="UKE14" s="7"/>
      <c r="UKF14" s="7"/>
      <c r="UKG14" s="7"/>
      <c r="UKH14" s="7"/>
      <c r="UKI14" s="7"/>
      <c r="UKJ14" s="7"/>
      <c r="UKK14" s="7"/>
      <c r="UKL14" s="7"/>
      <c r="UKM14" s="7"/>
      <c r="UKN14" s="7"/>
      <c r="UKO14" s="7"/>
      <c r="UKP14" s="7"/>
      <c r="UKQ14" s="7"/>
      <c r="UKR14" s="7"/>
      <c r="UKS14" s="7"/>
      <c r="UKT14" s="7"/>
      <c r="UKU14" s="7"/>
      <c r="UKV14" s="7"/>
      <c r="UKW14" s="7"/>
      <c r="UKX14" s="7"/>
      <c r="UKY14" s="7"/>
      <c r="UKZ14" s="7"/>
      <c r="ULA14" s="7"/>
      <c r="ULB14" s="7"/>
      <c r="ULC14" s="7"/>
      <c r="ULD14" s="7"/>
      <c r="ULE14" s="7"/>
      <c r="ULF14" s="7"/>
      <c r="ULG14" s="7"/>
      <c r="ULH14" s="7"/>
      <c r="ULI14" s="7"/>
      <c r="ULJ14" s="7"/>
      <c r="ULK14" s="7"/>
      <c r="ULL14" s="7"/>
      <c r="ULM14" s="7"/>
      <c r="ULN14" s="7"/>
      <c r="ULO14" s="7"/>
      <c r="ULP14" s="7"/>
      <c r="ULQ14" s="7"/>
      <c r="ULR14" s="7"/>
      <c r="ULS14" s="7"/>
      <c r="ULT14" s="7"/>
      <c r="ULU14" s="7"/>
      <c r="ULV14" s="7"/>
      <c r="ULW14" s="7"/>
      <c r="ULX14" s="7"/>
      <c r="ULY14" s="7"/>
      <c r="ULZ14" s="7"/>
      <c r="UMA14" s="7"/>
      <c r="UMB14" s="7"/>
      <c r="UMC14" s="7"/>
      <c r="UMD14" s="7"/>
      <c r="UME14" s="7"/>
      <c r="UMF14" s="7"/>
      <c r="UMG14" s="7"/>
      <c r="UMH14" s="7"/>
      <c r="UMI14" s="7"/>
      <c r="UMJ14" s="7"/>
      <c r="UMK14" s="7"/>
      <c r="UML14" s="7"/>
      <c r="UMM14" s="7"/>
      <c r="UMN14" s="7"/>
      <c r="UMO14" s="7"/>
      <c r="UMP14" s="7"/>
      <c r="UMQ14" s="7"/>
      <c r="UMR14" s="7"/>
      <c r="UMS14" s="7"/>
      <c r="UMT14" s="7"/>
      <c r="UMU14" s="7"/>
      <c r="UMV14" s="7"/>
      <c r="UMW14" s="7"/>
      <c r="UMX14" s="7"/>
      <c r="UMY14" s="7"/>
      <c r="UMZ14" s="7"/>
      <c r="UNA14" s="7"/>
      <c r="UNB14" s="7"/>
      <c r="UNC14" s="7"/>
      <c r="UND14" s="7"/>
      <c r="UNE14" s="7"/>
      <c r="UNF14" s="7"/>
      <c r="UNG14" s="7"/>
      <c r="UNH14" s="7"/>
      <c r="UNI14" s="7"/>
      <c r="UNJ14" s="7"/>
      <c r="UNK14" s="7"/>
      <c r="UNL14" s="7"/>
      <c r="UNM14" s="7"/>
      <c r="UNN14" s="7"/>
      <c r="UNO14" s="7"/>
      <c r="UNP14" s="7"/>
      <c r="UNQ14" s="7"/>
      <c r="UNR14" s="7"/>
      <c r="UNS14" s="7"/>
      <c r="UNT14" s="7"/>
      <c r="UNU14" s="7"/>
      <c r="UNV14" s="7"/>
      <c r="UNW14" s="7"/>
      <c r="UNX14" s="7"/>
      <c r="UNY14" s="7"/>
      <c r="UNZ14" s="7"/>
      <c r="UOA14" s="7"/>
      <c r="UOB14" s="7"/>
      <c r="UOC14" s="7"/>
      <c r="UOD14" s="7"/>
      <c r="UOE14" s="7"/>
      <c r="UOF14" s="7"/>
      <c r="UOG14" s="7"/>
      <c r="UOH14" s="7"/>
      <c r="UOI14" s="7"/>
      <c r="UOJ14" s="7"/>
      <c r="UOK14" s="7"/>
      <c r="UOL14" s="7"/>
      <c r="UOM14" s="7"/>
      <c r="UON14" s="7"/>
      <c r="UOO14" s="7"/>
      <c r="UOP14" s="7"/>
      <c r="UOQ14" s="7"/>
      <c r="UOR14" s="7"/>
      <c r="UOS14" s="7"/>
      <c r="UOT14" s="7"/>
      <c r="UOU14" s="7"/>
      <c r="UOV14" s="7"/>
      <c r="UOW14" s="7"/>
      <c r="UOX14" s="7"/>
      <c r="UOY14" s="7"/>
      <c r="UOZ14" s="7"/>
      <c r="UPA14" s="7"/>
      <c r="UPB14" s="7"/>
      <c r="UPC14" s="7"/>
      <c r="UPD14" s="7"/>
      <c r="UPE14" s="7"/>
      <c r="UPF14" s="7"/>
      <c r="UPG14" s="7"/>
      <c r="UPH14" s="7"/>
      <c r="UPI14" s="7"/>
      <c r="UPJ14" s="7"/>
      <c r="UPK14" s="7"/>
      <c r="UPL14" s="7"/>
      <c r="UPM14" s="7"/>
      <c r="UPN14" s="7"/>
      <c r="UPO14" s="7"/>
      <c r="UPP14" s="7"/>
      <c r="UPQ14" s="7"/>
      <c r="UPR14" s="7"/>
      <c r="UPS14" s="7"/>
      <c r="UPT14" s="7"/>
      <c r="UPU14" s="7"/>
      <c r="UPV14" s="7"/>
      <c r="UPW14" s="7"/>
      <c r="UPX14" s="7"/>
      <c r="UPY14" s="7"/>
      <c r="UPZ14" s="7"/>
      <c r="UQA14" s="7"/>
      <c r="UQB14" s="7"/>
      <c r="UQC14" s="7"/>
      <c r="UQD14" s="7"/>
      <c r="UQE14" s="7"/>
      <c r="UQF14" s="7"/>
      <c r="UQG14" s="7"/>
      <c r="UQH14" s="7"/>
      <c r="UQI14" s="7"/>
      <c r="UQJ14" s="7"/>
      <c r="UQK14" s="7"/>
      <c r="UQL14" s="7"/>
      <c r="UQM14" s="7"/>
      <c r="UQN14" s="7"/>
      <c r="UQO14" s="7"/>
      <c r="UQP14" s="7"/>
      <c r="UQQ14" s="7"/>
      <c r="UQR14" s="7"/>
      <c r="UQS14" s="7"/>
      <c r="UQT14" s="7"/>
      <c r="UQU14" s="7"/>
      <c r="UQV14" s="7"/>
      <c r="UQW14" s="7"/>
      <c r="UQX14" s="7"/>
      <c r="UQY14" s="7"/>
      <c r="UQZ14" s="7"/>
      <c r="URA14" s="7"/>
      <c r="URB14" s="7"/>
      <c r="URC14" s="7"/>
      <c r="URD14" s="7"/>
      <c r="URE14" s="7"/>
      <c r="URF14" s="7"/>
      <c r="URG14" s="7"/>
      <c r="URH14" s="7"/>
      <c r="URI14" s="7"/>
      <c r="URJ14" s="7"/>
      <c r="URK14" s="7"/>
      <c r="URL14" s="7"/>
      <c r="URM14" s="7"/>
      <c r="URN14" s="7"/>
      <c r="URO14" s="7"/>
      <c r="URP14" s="7"/>
      <c r="URQ14" s="7"/>
      <c r="URR14" s="7"/>
      <c r="URS14" s="7"/>
      <c r="URT14" s="7"/>
      <c r="URU14" s="7"/>
      <c r="URV14" s="7"/>
      <c r="URW14" s="7"/>
      <c r="URX14" s="7"/>
      <c r="URY14" s="7"/>
      <c r="URZ14" s="7"/>
      <c r="USA14" s="7"/>
      <c r="USB14" s="7"/>
      <c r="USC14" s="7"/>
      <c r="USD14" s="7"/>
      <c r="USE14" s="7"/>
      <c r="USF14" s="7"/>
      <c r="USG14" s="7"/>
      <c r="USH14" s="7"/>
      <c r="USI14" s="7"/>
      <c r="USJ14" s="7"/>
      <c r="USK14" s="7"/>
      <c r="USL14" s="7"/>
      <c r="USM14" s="7"/>
      <c r="USN14" s="7"/>
      <c r="USO14" s="7"/>
      <c r="USP14" s="7"/>
      <c r="USQ14" s="7"/>
      <c r="USR14" s="7"/>
      <c r="USS14" s="7"/>
      <c r="UST14" s="7"/>
      <c r="USU14" s="7"/>
      <c r="USV14" s="7"/>
      <c r="USW14" s="7"/>
      <c r="USX14" s="7"/>
      <c r="USY14" s="7"/>
      <c r="USZ14" s="7"/>
      <c r="UTA14" s="7"/>
      <c r="UTB14" s="7"/>
      <c r="UTC14" s="7"/>
      <c r="UTD14" s="7"/>
      <c r="UTE14" s="7"/>
      <c r="UTF14" s="7"/>
      <c r="UTG14" s="7"/>
      <c r="UTH14" s="7"/>
      <c r="UTI14" s="7"/>
      <c r="UTJ14" s="7"/>
      <c r="UTK14" s="7"/>
      <c r="UTL14" s="7"/>
      <c r="UTM14" s="7"/>
      <c r="UTN14" s="7"/>
      <c r="UTO14" s="7"/>
      <c r="UTP14" s="7"/>
      <c r="UTQ14" s="7"/>
      <c r="UTR14" s="7"/>
      <c r="UTS14" s="7"/>
      <c r="UTT14" s="7"/>
      <c r="UTU14" s="7"/>
      <c r="UTV14" s="7"/>
      <c r="UTW14" s="7"/>
      <c r="UTX14" s="7"/>
      <c r="UTY14" s="7"/>
      <c r="UTZ14" s="7"/>
      <c r="UUA14" s="7"/>
      <c r="UUB14" s="7"/>
      <c r="UUC14" s="7"/>
      <c r="UUD14" s="7"/>
      <c r="UUE14" s="7"/>
      <c r="UUF14" s="7"/>
      <c r="UUG14" s="7"/>
      <c r="UUH14" s="7"/>
      <c r="UUI14" s="7"/>
      <c r="UUJ14" s="7"/>
      <c r="UUK14" s="7"/>
      <c r="UUL14" s="7"/>
      <c r="UUM14" s="7"/>
      <c r="UUN14" s="7"/>
      <c r="UUO14" s="7"/>
      <c r="UUP14" s="7"/>
      <c r="UUQ14" s="7"/>
      <c r="UUR14" s="7"/>
      <c r="UUS14" s="7"/>
      <c r="UUT14" s="7"/>
      <c r="UUU14" s="7"/>
      <c r="UUV14" s="7"/>
      <c r="UUW14" s="7"/>
      <c r="UUX14" s="7"/>
      <c r="UUY14" s="7"/>
      <c r="UUZ14" s="7"/>
      <c r="UVA14" s="7"/>
      <c r="UVB14" s="7"/>
      <c r="UVC14" s="7"/>
      <c r="UVD14" s="7"/>
      <c r="UVE14" s="7"/>
      <c r="UVF14" s="7"/>
      <c r="UVG14" s="7"/>
      <c r="UVH14" s="7"/>
      <c r="UVI14" s="7"/>
      <c r="UVJ14" s="7"/>
      <c r="UVK14" s="7"/>
      <c r="UVL14" s="7"/>
      <c r="UVM14" s="7"/>
      <c r="UVN14" s="7"/>
      <c r="UVO14" s="7"/>
      <c r="UVP14" s="7"/>
      <c r="UVQ14" s="7"/>
      <c r="UVR14" s="7"/>
      <c r="UVS14" s="7"/>
      <c r="UVT14" s="7"/>
      <c r="UVU14" s="7"/>
      <c r="UVV14" s="7"/>
      <c r="UVW14" s="7"/>
      <c r="UVX14" s="7"/>
      <c r="UVY14" s="7"/>
      <c r="UVZ14" s="7"/>
      <c r="UWA14" s="7"/>
      <c r="UWB14" s="7"/>
      <c r="UWC14" s="7"/>
      <c r="UWD14" s="7"/>
      <c r="UWE14" s="7"/>
      <c r="UWF14" s="7"/>
      <c r="UWG14" s="7"/>
      <c r="UWH14" s="7"/>
      <c r="UWI14" s="7"/>
      <c r="UWJ14" s="7"/>
      <c r="UWK14" s="7"/>
      <c r="UWL14" s="7"/>
      <c r="UWM14" s="7"/>
      <c r="UWN14" s="7"/>
      <c r="UWO14" s="7"/>
      <c r="UWP14" s="7"/>
      <c r="UWQ14" s="7"/>
      <c r="UWR14" s="7"/>
      <c r="UWS14" s="7"/>
      <c r="UWT14" s="7"/>
      <c r="UWU14" s="7"/>
      <c r="UWV14" s="7"/>
      <c r="UWW14" s="7"/>
      <c r="UWX14" s="7"/>
      <c r="UWY14" s="7"/>
      <c r="UWZ14" s="7"/>
      <c r="UXA14" s="7"/>
      <c r="UXB14" s="7"/>
      <c r="UXC14" s="7"/>
      <c r="UXD14" s="7"/>
      <c r="UXE14" s="7"/>
      <c r="UXF14" s="7"/>
      <c r="UXG14" s="7"/>
      <c r="UXH14" s="7"/>
      <c r="UXI14" s="7"/>
      <c r="UXJ14" s="7"/>
      <c r="UXK14" s="7"/>
      <c r="UXL14" s="7"/>
      <c r="UXM14" s="7"/>
      <c r="UXN14" s="7"/>
      <c r="UXO14" s="7"/>
      <c r="UXP14" s="7"/>
      <c r="UXQ14" s="7"/>
      <c r="UXR14" s="7"/>
      <c r="UXS14" s="7"/>
      <c r="UXT14" s="7"/>
      <c r="UXU14" s="7"/>
      <c r="UXV14" s="7"/>
      <c r="UXW14" s="7"/>
      <c r="UXX14" s="7"/>
      <c r="UXY14" s="7"/>
      <c r="UXZ14" s="7"/>
      <c r="UYA14" s="7"/>
      <c r="UYB14" s="7"/>
      <c r="UYC14" s="7"/>
      <c r="UYD14" s="7"/>
      <c r="UYE14" s="7"/>
      <c r="UYF14" s="7"/>
      <c r="UYG14" s="7"/>
      <c r="UYH14" s="7"/>
      <c r="UYI14" s="7"/>
      <c r="UYJ14" s="7"/>
      <c r="UYK14" s="7"/>
      <c r="UYL14" s="7"/>
      <c r="UYM14" s="7"/>
      <c r="UYN14" s="7"/>
      <c r="UYO14" s="7"/>
      <c r="UYP14" s="7"/>
      <c r="UYQ14" s="7"/>
      <c r="UYR14" s="7"/>
      <c r="UYS14" s="7"/>
      <c r="UYT14" s="7"/>
      <c r="UYU14" s="7"/>
      <c r="UYV14" s="7"/>
      <c r="UYW14" s="7"/>
      <c r="UYX14" s="7"/>
      <c r="UYY14" s="7"/>
      <c r="UYZ14" s="7"/>
      <c r="UZA14" s="7"/>
      <c r="UZB14" s="7"/>
      <c r="UZC14" s="7"/>
      <c r="UZD14" s="7"/>
      <c r="UZE14" s="7"/>
      <c r="UZF14" s="7"/>
      <c r="UZG14" s="7"/>
      <c r="UZH14" s="7"/>
      <c r="UZI14" s="7"/>
      <c r="UZJ14" s="7"/>
      <c r="UZK14" s="7"/>
      <c r="UZL14" s="7"/>
      <c r="UZM14" s="7"/>
      <c r="UZN14" s="7"/>
      <c r="UZO14" s="7"/>
      <c r="UZP14" s="7"/>
      <c r="UZQ14" s="7"/>
      <c r="UZR14" s="7"/>
      <c r="UZS14" s="7"/>
      <c r="UZT14" s="7"/>
      <c r="UZU14" s="7"/>
      <c r="UZV14" s="7"/>
      <c r="UZW14" s="7"/>
      <c r="UZX14" s="7"/>
      <c r="UZY14" s="7"/>
      <c r="UZZ14" s="7"/>
      <c r="VAA14" s="7"/>
      <c r="VAB14" s="7"/>
      <c r="VAC14" s="7"/>
      <c r="VAD14" s="7"/>
      <c r="VAE14" s="7"/>
      <c r="VAF14" s="7"/>
      <c r="VAG14" s="7"/>
      <c r="VAH14" s="7"/>
      <c r="VAI14" s="7"/>
      <c r="VAJ14" s="7"/>
      <c r="VAK14" s="7"/>
      <c r="VAL14" s="7"/>
      <c r="VAM14" s="7"/>
      <c r="VAN14" s="7"/>
      <c r="VAO14" s="7"/>
      <c r="VAP14" s="7"/>
      <c r="VAQ14" s="7"/>
      <c r="VAR14" s="7"/>
      <c r="VAS14" s="7"/>
      <c r="VAT14" s="7"/>
      <c r="VAU14" s="7"/>
      <c r="VAV14" s="7"/>
      <c r="VAW14" s="7"/>
      <c r="VAX14" s="7"/>
      <c r="VAY14" s="7"/>
      <c r="VAZ14" s="7"/>
      <c r="VBA14" s="7"/>
      <c r="VBB14" s="7"/>
      <c r="VBC14" s="7"/>
      <c r="VBD14" s="7"/>
      <c r="VBE14" s="7"/>
      <c r="VBF14" s="7"/>
      <c r="VBG14" s="7"/>
      <c r="VBH14" s="7"/>
      <c r="VBI14" s="7"/>
      <c r="VBJ14" s="7"/>
      <c r="VBK14" s="7"/>
      <c r="VBL14" s="7"/>
      <c r="VBM14" s="7"/>
      <c r="VBN14" s="7"/>
      <c r="VBO14" s="7"/>
      <c r="VBP14" s="7"/>
      <c r="VBQ14" s="7"/>
      <c r="VBR14" s="7"/>
      <c r="VBS14" s="7"/>
      <c r="VBT14" s="7"/>
      <c r="VBU14" s="7"/>
      <c r="VBV14" s="7"/>
      <c r="VBW14" s="7"/>
      <c r="VBX14" s="7"/>
      <c r="VBY14" s="7"/>
      <c r="VBZ14" s="7"/>
      <c r="VCA14" s="7"/>
      <c r="VCB14" s="7"/>
      <c r="VCC14" s="7"/>
      <c r="VCD14" s="7"/>
      <c r="VCE14" s="7"/>
      <c r="VCF14" s="7"/>
      <c r="VCG14" s="7"/>
      <c r="VCH14" s="7"/>
      <c r="VCI14" s="7"/>
      <c r="VCJ14" s="7"/>
      <c r="VCK14" s="7"/>
      <c r="VCL14" s="7"/>
      <c r="VCM14" s="7"/>
      <c r="VCN14" s="7"/>
      <c r="VCO14" s="7"/>
      <c r="VCP14" s="7"/>
      <c r="VCQ14" s="7"/>
      <c r="VCR14" s="7"/>
      <c r="VCS14" s="7"/>
      <c r="VCT14" s="7"/>
      <c r="VCU14" s="7"/>
      <c r="VCV14" s="7"/>
      <c r="VCW14" s="7"/>
      <c r="VCX14" s="7"/>
      <c r="VCY14" s="7"/>
      <c r="VCZ14" s="7"/>
      <c r="VDA14" s="7"/>
      <c r="VDB14" s="7"/>
      <c r="VDC14" s="7"/>
      <c r="VDD14" s="7"/>
      <c r="VDE14" s="7"/>
      <c r="VDF14" s="7"/>
      <c r="VDG14" s="7"/>
      <c r="VDH14" s="7"/>
      <c r="VDI14" s="7"/>
      <c r="VDJ14" s="7"/>
      <c r="VDK14" s="7"/>
      <c r="VDL14" s="7"/>
      <c r="VDM14" s="7"/>
      <c r="VDN14" s="7"/>
      <c r="VDO14" s="7"/>
      <c r="VDP14" s="7"/>
      <c r="VDQ14" s="7"/>
      <c r="VDR14" s="7"/>
      <c r="VDS14" s="7"/>
      <c r="VDT14" s="7"/>
      <c r="VDU14" s="7"/>
      <c r="VDV14" s="7"/>
      <c r="VDW14" s="7"/>
      <c r="VDX14" s="7"/>
      <c r="VDY14" s="7"/>
      <c r="VDZ14" s="7"/>
      <c r="VEA14" s="7"/>
      <c r="VEB14" s="7"/>
      <c r="VEC14" s="7"/>
      <c r="VED14" s="7"/>
      <c r="VEE14" s="7"/>
      <c r="VEF14" s="7"/>
      <c r="VEG14" s="7"/>
      <c r="VEH14" s="7"/>
      <c r="VEI14" s="7"/>
      <c r="VEJ14" s="7"/>
      <c r="VEK14" s="7"/>
      <c r="VEL14" s="7"/>
      <c r="VEM14" s="7"/>
      <c r="VEN14" s="7"/>
      <c r="VEO14" s="7"/>
      <c r="VEP14" s="7"/>
      <c r="VEQ14" s="7"/>
      <c r="VER14" s="7"/>
      <c r="VES14" s="7"/>
      <c r="VET14" s="7"/>
      <c r="VEU14" s="7"/>
      <c r="VEV14" s="7"/>
      <c r="VEW14" s="7"/>
      <c r="VEX14" s="7"/>
      <c r="VEY14" s="7"/>
      <c r="VEZ14" s="7"/>
      <c r="VFA14" s="7"/>
      <c r="VFB14" s="7"/>
      <c r="VFC14" s="7"/>
      <c r="VFD14" s="7"/>
      <c r="VFE14" s="7"/>
      <c r="VFF14" s="7"/>
      <c r="VFG14" s="7"/>
      <c r="VFH14" s="7"/>
      <c r="VFI14" s="7"/>
      <c r="VFJ14" s="7"/>
      <c r="VFK14" s="7"/>
      <c r="VFL14" s="7"/>
      <c r="VFM14" s="7"/>
      <c r="VFN14" s="7"/>
      <c r="VFO14" s="7"/>
      <c r="VFP14" s="7"/>
      <c r="VFQ14" s="7"/>
      <c r="VFR14" s="7"/>
      <c r="VFS14" s="7"/>
      <c r="VFT14" s="7"/>
      <c r="VFU14" s="7"/>
      <c r="VFV14" s="7"/>
      <c r="VFW14" s="7"/>
      <c r="VFX14" s="7"/>
      <c r="VFY14" s="7"/>
      <c r="VFZ14" s="7"/>
      <c r="VGA14" s="7"/>
      <c r="VGB14" s="7"/>
      <c r="VGC14" s="7"/>
      <c r="VGD14" s="7"/>
      <c r="VGE14" s="7"/>
      <c r="VGF14" s="7"/>
      <c r="VGG14" s="7"/>
      <c r="VGH14" s="7"/>
      <c r="VGI14" s="7"/>
      <c r="VGJ14" s="7"/>
      <c r="VGK14" s="7"/>
      <c r="VGL14" s="7"/>
      <c r="VGM14" s="7"/>
      <c r="VGN14" s="7"/>
      <c r="VGO14" s="7"/>
      <c r="VGP14" s="7"/>
      <c r="VGQ14" s="7"/>
      <c r="VGR14" s="7"/>
      <c r="VGS14" s="7"/>
      <c r="VGT14" s="7"/>
      <c r="VGU14" s="7"/>
      <c r="VGV14" s="7"/>
      <c r="VGW14" s="7"/>
      <c r="VGX14" s="7"/>
      <c r="VGY14" s="7"/>
      <c r="VGZ14" s="7"/>
      <c r="VHA14" s="7"/>
      <c r="VHB14" s="7"/>
      <c r="VHC14" s="7"/>
      <c r="VHD14" s="7"/>
      <c r="VHE14" s="7"/>
      <c r="VHF14" s="7"/>
      <c r="VHG14" s="7"/>
      <c r="VHH14" s="7"/>
      <c r="VHI14" s="7"/>
      <c r="VHJ14" s="7"/>
      <c r="VHK14" s="7"/>
      <c r="VHL14" s="7"/>
      <c r="VHM14" s="7"/>
      <c r="VHN14" s="7"/>
      <c r="VHO14" s="7"/>
      <c r="VHP14" s="7"/>
      <c r="VHQ14" s="7"/>
      <c r="VHR14" s="7"/>
      <c r="VHS14" s="7"/>
      <c r="VHT14" s="7"/>
      <c r="VHU14" s="7"/>
      <c r="VHV14" s="7"/>
      <c r="VHW14" s="7"/>
      <c r="VHX14" s="7"/>
      <c r="VHY14" s="7"/>
      <c r="VHZ14" s="7"/>
      <c r="VIA14" s="7"/>
      <c r="VIB14" s="7"/>
      <c r="VIC14" s="7"/>
      <c r="VID14" s="7"/>
      <c r="VIE14" s="7"/>
      <c r="VIF14" s="7"/>
      <c r="VIG14" s="7"/>
      <c r="VIH14" s="7"/>
      <c r="VII14" s="7"/>
      <c r="VIJ14" s="7"/>
      <c r="VIK14" s="7"/>
      <c r="VIL14" s="7"/>
      <c r="VIM14" s="7"/>
      <c r="VIN14" s="7"/>
      <c r="VIO14" s="7"/>
      <c r="VIP14" s="7"/>
      <c r="VIQ14" s="7"/>
      <c r="VIR14" s="7"/>
      <c r="VIS14" s="7"/>
      <c r="VIT14" s="7"/>
      <c r="VIU14" s="7"/>
      <c r="VIV14" s="7"/>
      <c r="VIW14" s="7"/>
      <c r="VIX14" s="7"/>
      <c r="VIY14" s="7"/>
      <c r="VIZ14" s="7"/>
      <c r="VJA14" s="7"/>
      <c r="VJB14" s="7"/>
      <c r="VJC14" s="7"/>
      <c r="VJD14" s="7"/>
      <c r="VJE14" s="7"/>
      <c r="VJF14" s="7"/>
      <c r="VJG14" s="7"/>
      <c r="VJH14" s="7"/>
      <c r="VJI14" s="7"/>
      <c r="VJJ14" s="7"/>
      <c r="VJK14" s="7"/>
      <c r="VJL14" s="7"/>
      <c r="VJM14" s="7"/>
      <c r="VJN14" s="7"/>
      <c r="VJO14" s="7"/>
      <c r="VJP14" s="7"/>
      <c r="VJQ14" s="7"/>
      <c r="VJR14" s="7"/>
      <c r="VJS14" s="7"/>
      <c r="VJT14" s="7"/>
      <c r="VJU14" s="7"/>
      <c r="VJV14" s="7"/>
      <c r="VJW14" s="7"/>
      <c r="VJX14" s="7"/>
      <c r="VJY14" s="7"/>
      <c r="VJZ14" s="7"/>
      <c r="VKA14" s="7"/>
      <c r="VKB14" s="7"/>
      <c r="VKC14" s="7"/>
      <c r="VKD14" s="7"/>
      <c r="VKE14" s="7"/>
      <c r="VKF14" s="7"/>
      <c r="VKG14" s="7"/>
      <c r="VKH14" s="7"/>
      <c r="VKI14" s="7"/>
      <c r="VKJ14" s="7"/>
      <c r="VKK14" s="7"/>
      <c r="VKL14" s="7"/>
      <c r="VKM14" s="7"/>
      <c r="VKN14" s="7"/>
      <c r="VKO14" s="7"/>
      <c r="VKP14" s="7"/>
      <c r="VKQ14" s="7"/>
      <c r="VKR14" s="7"/>
      <c r="VKS14" s="7"/>
      <c r="VKT14" s="7"/>
      <c r="VKU14" s="7"/>
      <c r="VKV14" s="7"/>
      <c r="VKW14" s="7"/>
      <c r="VKX14" s="7"/>
      <c r="VKY14" s="7"/>
      <c r="VKZ14" s="7"/>
      <c r="VLA14" s="7"/>
      <c r="VLB14" s="7"/>
      <c r="VLC14" s="7"/>
      <c r="VLD14" s="7"/>
      <c r="VLE14" s="7"/>
      <c r="VLF14" s="7"/>
      <c r="VLG14" s="7"/>
      <c r="VLH14" s="7"/>
      <c r="VLI14" s="7"/>
      <c r="VLJ14" s="7"/>
      <c r="VLK14" s="7"/>
      <c r="VLL14" s="7"/>
      <c r="VLM14" s="7"/>
      <c r="VLN14" s="7"/>
      <c r="VLO14" s="7"/>
      <c r="VLP14" s="7"/>
      <c r="VLQ14" s="7"/>
      <c r="VLR14" s="7"/>
      <c r="VLS14" s="7"/>
      <c r="VLT14" s="7"/>
      <c r="VLU14" s="7"/>
      <c r="VLV14" s="7"/>
      <c r="VLW14" s="7"/>
      <c r="VLX14" s="7"/>
      <c r="VLY14" s="7"/>
      <c r="VLZ14" s="7"/>
      <c r="VMA14" s="7"/>
      <c r="VMB14" s="7"/>
      <c r="VMC14" s="7"/>
      <c r="VMD14" s="7"/>
      <c r="VME14" s="7"/>
      <c r="VMF14" s="7"/>
      <c r="VMG14" s="7"/>
      <c r="VMH14" s="7"/>
      <c r="VMI14" s="7"/>
      <c r="VMJ14" s="7"/>
      <c r="VMK14" s="7"/>
      <c r="VML14" s="7"/>
      <c r="VMM14" s="7"/>
      <c r="VMN14" s="7"/>
      <c r="VMO14" s="7"/>
      <c r="VMP14" s="7"/>
      <c r="VMQ14" s="7"/>
      <c r="VMR14" s="7"/>
      <c r="VMS14" s="7"/>
      <c r="VMT14" s="7"/>
      <c r="VMU14" s="7"/>
      <c r="VMV14" s="7"/>
      <c r="VMW14" s="7"/>
      <c r="VMX14" s="7"/>
      <c r="VMY14" s="7"/>
      <c r="VMZ14" s="7"/>
      <c r="VNA14" s="7"/>
      <c r="VNB14" s="7"/>
      <c r="VNC14" s="7"/>
      <c r="VND14" s="7"/>
      <c r="VNE14" s="7"/>
      <c r="VNF14" s="7"/>
      <c r="VNG14" s="7"/>
      <c r="VNH14" s="7"/>
      <c r="VNI14" s="7"/>
      <c r="VNJ14" s="7"/>
      <c r="VNK14" s="7"/>
      <c r="VNL14" s="7"/>
      <c r="VNM14" s="7"/>
      <c r="VNN14" s="7"/>
      <c r="VNO14" s="7"/>
      <c r="VNP14" s="7"/>
      <c r="VNQ14" s="7"/>
      <c r="VNR14" s="7"/>
      <c r="VNS14" s="7"/>
      <c r="VNT14" s="7"/>
      <c r="VNU14" s="7"/>
      <c r="VNV14" s="7"/>
      <c r="VNW14" s="7"/>
      <c r="VNX14" s="7"/>
      <c r="VNY14" s="7"/>
      <c r="VNZ14" s="7"/>
      <c r="VOA14" s="7"/>
      <c r="VOB14" s="7"/>
      <c r="VOC14" s="7"/>
      <c r="VOD14" s="7"/>
      <c r="VOE14" s="7"/>
      <c r="VOF14" s="7"/>
      <c r="VOG14" s="7"/>
      <c r="VOH14" s="7"/>
      <c r="VOI14" s="7"/>
      <c r="VOJ14" s="7"/>
      <c r="VOK14" s="7"/>
      <c r="VOL14" s="7"/>
      <c r="VOM14" s="7"/>
      <c r="VON14" s="7"/>
      <c r="VOO14" s="7"/>
      <c r="VOP14" s="7"/>
      <c r="VOQ14" s="7"/>
      <c r="VOR14" s="7"/>
      <c r="VOS14" s="7"/>
      <c r="VOT14" s="7"/>
      <c r="VOU14" s="7"/>
      <c r="VOV14" s="7"/>
      <c r="VOW14" s="7"/>
      <c r="VOX14" s="7"/>
      <c r="VOY14" s="7"/>
      <c r="VOZ14" s="7"/>
      <c r="VPA14" s="7"/>
      <c r="VPB14" s="7"/>
      <c r="VPC14" s="7"/>
      <c r="VPD14" s="7"/>
      <c r="VPE14" s="7"/>
      <c r="VPF14" s="7"/>
      <c r="VPG14" s="7"/>
      <c r="VPH14" s="7"/>
      <c r="VPI14" s="7"/>
      <c r="VPJ14" s="7"/>
      <c r="VPK14" s="7"/>
      <c r="VPL14" s="7"/>
      <c r="VPM14" s="7"/>
      <c r="VPN14" s="7"/>
      <c r="VPO14" s="7"/>
      <c r="VPP14" s="7"/>
      <c r="VPQ14" s="7"/>
      <c r="VPR14" s="7"/>
      <c r="VPS14" s="7"/>
      <c r="VPT14" s="7"/>
      <c r="VPU14" s="7"/>
      <c r="VPV14" s="7"/>
      <c r="VPW14" s="7"/>
      <c r="VPX14" s="7"/>
      <c r="VPY14" s="7"/>
      <c r="VPZ14" s="7"/>
      <c r="VQA14" s="7"/>
      <c r="VQB14" s="7"/>
      <c r="VQC14" s="7"/>
      <c r="VQD14" s="7"/>
      <c r="VQE14" s="7"/>
      <c r="VQF14" s="7"/>
      <c r="VQG14" s="7"/>
      <c r="VQH14" s="7"/>
      <c r="VQI14" s="7"/>
      <c r="VQJ14" s="7"/>
      <c r="VQK14" s="7"/>
      <c r="VQL14" s="7"/>
      <c r="VQM14" s="7"/>
      <c r="VQN14" s="7"/>
      <c r="VQO14" s="7"/>
      <c r="VQP14" s="7"/>
      <c r="VQQ14" s="7"/>
      <c r="VQR14" s="7"/>
      <c r="VQS14" s="7"/>
      <c r="VQT14" s="7"/>
      <c r="VQU14" s="7"/>
      <c r="VQV14" s="7"/>
      <c r="VQW14" s="7"/>
      <c r="VQX14" s="7"/>
      <c r="VQY14" s="7"/>
      <c r="VQZ14" s="7"/>
      <c r="VRA14" s="7"/>
      <c r="VRB14" s="7"/>
      <c r="VRC14" s="7"/>
      <c r="VRD14" s="7"/>
      <c r="VRE14" s="7"/>
      <c r="VRF14" s="7"/>
      <c r="VRG14" s="7"/>
      <c r="VRH14" s="7"/>
      <c r="VRI14" s="7"/>
      <c r="VRJ14" s="7"/>
      <c r="VRK14" s="7"/>
      <c r="VRL14" s="7"/>
      <c r="VRM14" s="7"/>
      <c r="VRN14" s="7"/>
      <c r="VRO14" s="7"/>
      <c r="VRP14" s="7"/>
      <c r="VRQ14" s="7"/>
      <c r="VRR14" s="7"/>
      <c r="VRS14" s="7"/>
      <c r="VRT14" s="7"/>
      <c r="VRU14" s="7"/>
      <c r="VRV14" s="7"/>
      <c r="VRW14" s="7"/>
      <c r="VRX14" s="7"/>
      <c r="VRY14" s="7"/>
      <c r="VRZ14" s="7"/>
      <c r="VSA14" s="7"/>
      <c r="VSB14" s="7"/>
      <c r="VSC14" s="7"/>
      <c r="VSD14" s="7"/>
      <c r="VSE14" s="7"/>
      <c r="VSF14" s="7"/>
      <c r="VSG14" s="7"/>
      <c r="VSH14" s="7"/>
      <c r="VSI14" s="7"/>
      <c r="VSJ14" s="7"/>
      <c r="VSK14" s="7"/>
      <c r="VSL14" s="7"/>
      <c r="VSM14" s="7"/>
      <c r="VSN14" s="7"/>
      <c r="VSO14" s="7"/>
      <c r="VSP14" s="7"/>
      <c r="VSQ14" s="7"/>
      <c r="VSR14" s="7"/>
      <c r="VSS14" s="7"/>
      <c r="VST14" s="7"/>
      <c r="VSU14" s="7"/>
      <c r="VSV14" s="7"/>
      <c r="VSW14" s="7"/>
      <c r="VSX14" s="7"/>
      <c r="VSY14" s="7"/>
      <c r="VSZ14" s="7"/>
      <c r="VTA14" s="7"/>
      <c r="VTB14" s="7"/>
      <c r="VTC14" s="7"/>
      <c r="VTD14" s="7"/>
      <c r="VTE14" s="7"/>
      <c r="VTF14" s="7"/>
      <c r="VTG14" s="7"/>
      <c r="VTH14" s="7"/>
      <c r="VTI14" s="7"/>
      <c r="VTJ14" s="7"/>
      <c r="VTK14" s="7"/>
      <c r="VTL14" s="7"/>
      <c r="VTM14" s="7"/>
      <c r="VTN14" s="7"/>
      <c r="VTO14" s="7"/>
      <c r="VTP14" s="7"/>
      <c r="VTQ14" s="7"/>
      <c r="VTR14" s="7"/>
      <c r="VTS14" s="7"/>
      <c r="VTT14" s="7"/>
      <c r="VTU14" s="7"/>
      <c r="VTV14" s="7"/>
      <c r="VTW14" s="7"/>
      <c r="VTX14" s="7"/>
      <c r="VTY14" s="7"/>
      <c r="VTZ14" s="7"/>
      <c r="VUA14" s="7"/>
      <c r="VUB14" s="7"/>
      <c r="VUC14" s="7"/>
      <c r="VUD14" s="7"/>
      <c r="VUE14" s="7"/>
      <c r="VUF14" s="7"/>
      <c r="VUG14" s="7"/>
      <c r="VUH14" s="7"/>
      <c r="VUI14" s="7"/>
      <c r="VUJ14" s="7"/>
      <c r="VUK14" s="7"/>
      <c r="VUL14" s="7"/>
      <c r="VUM14" s="7"/>
      <c r="VUN14" s="7"/>
      <c r="VUO14" s="7"/>
      <c r="VUP14" s="7"/>
      <c r="VUQ14" s="7"/>
      <c r="VUR14" s="7"/>
      <c r="VUS14" s="7"/>
      <c r="VUT14" s="7"/>
      <c r="VUU14" s="7"/>
      <c r="VUV14" s="7"/>
      <c r="VUW14" s="7"/>
      <c r="VUX14" s="7"/>
      <c r="VUY14" s="7"/>
      <c r="VUZ14" s="7"/>
      <c r="VVA14" s="7"/>
      <c r="VVB14" s="7"/>
      <c r="VVC14" s="7"/>
      <c r="VVD14" s="7"/>
      <c r="VVE14" s="7"/>
      <c r="VVF14" s="7"/>
      <c r="VVG14" s="7"/>
      <c r="VVH14" s="7"/>
      <c r="VVI14" s="7"/>
      <c r="VVJ14" s="7"/>
      <c r="VVK14" s="7"/>
      <c r="VVL14" s="7"/>
      <c r="VVM14" s="7"/>
      <c r="VVN14" s="7"/>
      <c r="VVO14" s="7"/>
      <c r="VVP14" s="7"/>
      <c r="VVQ14" s="7"/>
      <c r="VVR14" s="7"/>
      <c r="VVS14" s="7"/>
      <c r="VVT14" s="7"/>
      <c r="VVU14" s="7"/>
      <c r="VVV14" s="7"/>
      <c r="VVW14" s="7"/>
      <c r="VVX14" s="7"/>
      <c r="VVY14" s="7"/>
      <c r="VVZ14" s="7"/>
      <c r="VWA14" s="7"/>
      <c r="VWB14" s="7"/>
      <c r="VWC14" s="7"/>
      <c r="VWD14" s="7"/>
      <c r="VWE14" s="7"/>
      <c r="VWF14" s="7"/>
      <c r="VWG14" s="7"/>
      <c r="VWH14" s="7"/>
      <c r="VWI14" s="7"/>
      <c r="VWJ14" s="7"/>
      <c r="VWK14" s="7"/>
      <c r="VWL14" s="7"/>
      <c r="VWM14" s="7"/>
      <c r="VWN14" s="7"/>
      <c r="VWO14" s="7"/>
      <c r="VWP14" s="7"/>
      <c r="VWQ14" s="7"/>
      <c r="VWR14" s="7"/>
      <c r="VWS14" s="7"/>
      <c r="VWT14" s="7"/>
      <c r="VWU14" s="7"/>
      <c r="VWV14" s="7"/>
      <c r="VWW14" s="7"/>
      <c r="VWX14" s="7"/>
      <c r="VWY14" s="7"/>
      <c r="VWZ14" s="7"/>
      <c r="VXA14" s="7"/>
      <c r="VXB14" s="7"/>
      <c r="VXC14" s="7"/>
      <c r="VXD14" s="7"/>
      <c r="VXE14" s="7"/>
      <c r="VXF14" s="7"/>
      <c r="VXG14" s="7"/>
      <c r="VXH14" s="7"/>
      <c r="VXI14" s="7"/>
      <c r="VXJ14" s="7"/>
      <c r="VXK14" s="7"/>
      <c r="VXL14" s="7"/>
      <c r="VXM14" s="7"/>
      <c r="VXN14" s="7"/>
      <c r="VXO14" s="7"/>
      <c r="VXP14" s="7"/>
      <c r="VXQ14" s="7"/>
      <c r="VXR14" s="7"/>
      <c r="VXS14" s="7"/>
      <c r="VXT14" s="7"/>
      <c r="VXU14" s="7"/>
      <c r="VXV14" s="7"/>
      <c r="VXW14" s="7"/>
      <c r="VXX14" s="7"/>
      <c r="VXY14" s="7"/>
      <c r="VXZ14" s="7"/>
      <c r="VYA14" s="7"/>
      <c r="VYB14" s="7"/>
      <c r="VYC14" s="7"/>
      <c r="VYD14" s="7"/>
      <c r="VYE14" s="7"/>
      <c r="VYF14" s="7"/>
      <c r="VYG14" s="7"/>
      <c r="VYH14" s="7"/>
      <c r="VYI14" s="7"/>
      <c r="VYJ14" s="7"/>
      <c r="VYK14" s="7"/>
      <c r="VYL14" s="7"/>
      <c r="VYM14" s="7"/>
      <c r="VYN14" s="7"/>
      <c r="VYO14" s="7"/>
      <c r="VYP14" s="7"/>
      <c r="VYQ14" s="7"/>
      <c r="VYR14" s="7"/>
      <c r="VYS14" s="7"/>
      <c r="VYT14" s="7"/>
      <c r="VYU14" s="7"/>
      <c r="VYV14" s="7"/>
      <c r="VYW14" s="7"/>
      <c r="VYX14" s="7"/>
      <c r="VYY14" s="7"/>
      <c r="VYZ14" s="7"/>
      <c r="VZA14" s="7"/>
      <c r="VZB14" s="7"/>
      <c r="VZC14" s="7"/>
      <c r="VZD14" s="7"/>
      <c r="VZE14" s="7"/>
      <c r="VZF14" s="7"/>
      <c r="VZG14" s="7"/>
      <c r="VZH14" s="7"/>
      <c r="VZI14" s="7"/>
      <c r="VZJ14" s="7"/>
      <c r="VZK14" s="7"/>
      <c r="VZL14" s="7"/>
      <c r="VZM14" s="7"/>
      <c r="VZN14" s="7"/>
      <c r="VZO14" s="7"/>
      <c r="VZP14" s="7"/>
      <c r="VZQ14" s="7"/>
      <c r="VZR14" s="7"/>
      <c r="VZS14" s="7"/>
      <c r="VZT14" s="7"/>
      <c r="VZU14" s="7"/>
      <c r="VZV14" s="7"/>
      <c r="VZW14" s="7"/>
      <c r="VZX14" s="7"/>
      <c r="VZY14" s="7"/>
      <c r="VZZ14" s="7"/>
      <c r="WAA14" s="7"/>
      <c r="WAB14" s="7"/>
      <c r="WAC14" s="7"/>
      <c r="WAD14" s="7"/>
      <c r="WAE14" s="7"/>
      <c r="WAF14" s="7"/>
      <c r="WAG14" s="7"/>
      <c r="WAH14" s="7"/>
      <c r="WAI14" s="7"/>
      <c r="WAJ14" s="7"/>
      <c r="WAK14" s="7"/>
      <c r="WAL14" s="7"/>
      <c r="WAM14" s="7"/>
      <c r="WAN14" s="7"/>
      <c r="WAO14" s="7"/>
      <c r="WAP14" s="7"/>
      <c r="WAQ14" s="7"/>
      <c r="WAR14" s="7"/>
      <c r="WAS14" s="7"/>
      <c r="WAT14" s="7"/>
      <c r="WAU14" s="7"/>
      <c r="WAV14" s="7"/>
      <c r="WAW14" s="7"/>
      <c r="WAX14" s="7"/>
      <c r="WAY14" s="7"/>
      <c r="WAZ14" s="7"/>
      <c r="WBA14" s="7"/>
      <c r="WBB14" s="7"/>
      <c r="WBC14" s="7"/>
      <c r="WBD14" s="7"/>
      <c r="WBE14" s="7"/>
      <c r="WBF14" s="7"/>
      <c r="WBG14" s="7"/>
      <c r="WBH14" s="7"/>
      <c r="WBI14" s="7"/>
      <c r="WBJ14" s="7"/>
      <c r="WBK14" s="7"/>
      <c r="WBL14" s="7"/>
      <c r="WBM14" s="7"/>
      <c r="WBN14" s="7"/>
      <c r="WBO14" s="7"/>
      <c r="WBP14" s="7"/>
      <c r="WBQ14" s="7"/>
      <c r="WBR14" s="7"/>
      <c r="WBS14" s="7"/>
      <c r="WBT14" s="7"/>
      <c r="WBU14" s="7"/>
      <c r="WBV14" s="7"/>
      <c r="WBW14" s="7"/>
      <c r="WBX14" s="7"/>
      <c r="WBY14" s="7"/>
      <c r="WBZ14" s="7"/>
      <c r="WCA14" s="7"/>
      <c r="WCB14" s="7"/>
      <c r="WCC14" s="7"/>
      <c r="WCD14" s="7"/>
      <c r="WCE14" s="7"/>
      <c r="WCF14" s="7"/>
      <c r="WCG14" s="7"/>
      <c r="WCH14" s="7"/>
      <c r="WCI14" s="7"/>
      <c r="WCJ14" s="7"/>
      <c r="WCK14" s="7"/>
      <c r="WCL14" s="7"/>
      <c r="WCM14" s="7"/>
      <c r="WCN14" s="7"/>
      <c r="WCO14" s="7"/>
      <c r="WCP14" s="7"/>
      <c r="WCQ14" s="7"/>
      <c r="WCR14" s="7"/>
      <c r="WCS14" s="7"/>
      <c r="WCT14" s="7"/>
      <c r="WCU14" s="7"/>
      <c r="WCV14" s="7"/>
      <c r="WCW14" s="7"/>
      <c r="WCX14" s="7"/>
      <c r="WCY14" s="7"/>
      <c r="WCZ14" s="7"/>
      <c r="WDA14" s="7"/>
      <c r="WDB14" s="7"/>
      <c r="WDC14" s="7"/>
      <c r="WDD14" s="7"/>
      <c r="WDE14" s="7"/>
      <c r="WDF14" s="7"/>
      <c r="WDG14" s="7"/>
      <c r="WDH14" s="7"/>
      <c r="WDI14" s="7"/>
      <c r="WDJ14" s="7"/>
      <c r="WDK14" s="7"/>
      <c r="WDL14" s="7"/>
      <c r="WDM14" s="7"/>
      <c r="WDN14" s="7"/>
      <c r="WDO14" s="7"/>
      <c r="WDP14" s="7"/>
      <c r="WDQ14" s="7"/>
      <c r="WDR14" s="7"/>
      <c r="WDS14" s="7"/>
      <c r="WDT14" s="7"/>
      <c r="WDU14" s="7"/>
      <c r="WDV14" s="7"/>
      <c r="WDW14" s="7"/>
      <c r="WDX14" s="7"/>
      <c r="WDY14" s="7"/>
      <c r="WDZ14" s="7"/>
      <c r="WEA14" s="7"/>
      <c r="WEB14" s="7"/>
      <c r="WEC14" s="7"/>
      <c r="WED14" s="7"/>
      <c r="WEE14" s="7"/>
      <c r="WEF14" s="7"/>
      <c r="WEG14" s="7"/>
      <c r="WEH14" s="7"/>
      <c r="WEI14" s="7"/>
      <c r="WEJ14" s="7"/>
      <c r="WEK14" s="7"/>
      <c r="WEL14" s="7"/>
      <c r="WEM14" s="7"/>
      <c r="WEN14" s="7"/>
      <c r="WEO14" s="7"/>
      <c r="WEP14" s="7"/>
      <c r="WEQ14" s="7"/>
      <c r="WER14" s="7"/>
      <c r="WES14" s="7"/>
      <c r="WET14" s="7"/>
      <c r="WEU14" s="7"/>
      <c r="WEV14" s="7"/>
      <c r="WEW14" s="7"/>
      <c r="WEX14" s="7"/>
      <c r="WEY14" s="7"/>
      <c r="WEZ14" s="7"/>
      <c r="WFA14" s="7"/>
      <c r="WFB14" s="7"/>
      <c r="WFC14" s="7"/>
      <c r="WFD14" s="7"/>
      <c r="WFE14" s="7"/>
      <c r="WFF14" s="7"/>
      <c r="WFG14" s="7"/>
      <c r="WFH14" s="7"/>
      <c r="WFI14" s="7"/>
      <c r="WFJ14" s="7"/>
      <c r="WFK14" s="7"/>
      <c r="WFL14" s="7"/>
      <c r="WFM14" s="7"/>
      <c r="WFN14" s="7"/>
      <c r="WFO14" s="7"/>
      <c r="WFP14" s="7"/>
      <c r="WFQ14" s="7"/>
      <c r="WFR14" s="7"/>
      <c r="WFS14" s="7"/>
      <c r="WFT14" s="7"/>
      <c r="WFU14" s="7"/>
      <c r="WFV14" s="7"/>
      <c r="WFW14" s="7"/>
      <c r="WFX14" s="7"/>
      <c r="WFY14" s="7"/>
      <c r="WFZ14" s="7"/>
      <c r="WGA14" s="7"/>
      <c r="WGB14" s="7"/>
      <c r="WGC14" s="7"/>
      <c r="WGD14" s="7"/>
      <c r="WGE14" s="7"/>
      <c r="WGF14" s="7"/>
      <c r="WGG14" s="7"/>
      <c r="WGH14" s="7"/>
      <c r="WGI14" s="7"/>
      <c r="WGJ14" s="7"/>
      <c r="WGK14" s="7"/>
      <c r="WGL14" s="7"/>
      <c r="WGM14" s="7"/>
      <c r="WGN14" s="7"/>
      <c r="WGO14" s="7"/>
      <c r="WGP14" s="7"/>
      <c r="WGQ14" s="7"/>
      <c r="WGR14" s="7"/>
      <c r="WGS14" s="7"/>
      <c r="WGT14" s="7"/>
      <c r="WGU14" s="7"/>
      <c r="WGV14" s="7"/>
      <c r="WGW14" s="7"/>
      <c r="WGX14" s="7"/>
      <c r="WGY14" s="7"/>
      <c r="WGZ14" s="7"/>
      <c r="WHA14" s="7"/>
      <c r="WHB14" s="7"/>
      <c r="WHC14" s="7"/>
      <c r="WHD14" s="7"/>
      <c r="WHE14" s="7"/>
      <c r="WHF14" s="7"/>
      <c r="WHG14" s="7"/>
      <c r="WHH14" s="7"/>
      <c r="WHI14" s="7"/>
      <c r="WHJ14" s="7"/>
      <c r="WHK14" s="7"/>
      <c r="WHL14" s="7"/>
      <c r="WHM14" s="7"/>
      <c r="WHN14" s="7"/>
      <c r="WHO14" s="7"/>
      <c r="WHP14" s="7"/>
      <c r="WHQ14" s="7"/>
      <c r="WHR14" s="7"/>
      <c r="WHS14" s="7"/>
      <c r="WHT14" s="7"/>
      <c r="WHU14" s="7"/>
      <c r="WHV14" s="7"/>
      <c r="WHW14" s="7"/>
      <c r="WHX14" s="7"/>
      <c r="WHY14" s="7"/>
      <c r="WHZ14" s="7"/>
      <c r="WIA14" s="7"/>
      <c r="WIB14" s="7"/>
      <c r="WIC14" s="7"/>
      <c r="WID14" s="7"/>
      <c r="WIE14" s="7"/>
      <c r="WIF14" s="7"/>
      <c r="WIG14" s="7"/>
      <c r="WIH14" s="7"/>
      <c r="WII14" s="7"/>
      <c r="WIJ14" s="7"/>
      <c r="WIK14" s="7"/>
      <c r="WIL14" s="7"/>
      <c r="WIM14" s="7"/>
      <c r="WIN14" s="7"/>
      <c r="WIO14" s="7"/>
      <c r="WIP14" s="7"/>
      <c r="WIQ14" s="7"/>
      <c r="WIR14" s="7"/>
      <c r="WIS14" s="7"/>
      <c r="WIT14" s="7"/>
      <c r="WIU14" s="7"/>
      <c r="WIV14" s="7"/>
      <c r="WIW14" s="7"/>
      <c r="WIX14" s="7"/>
      <c r="WIY14" s="7"/>
      <c r="WIZ14" s="7"/>
      <c r="WJA14" s="7"/>
      <c r="WJB14" s="7"/>
      <c r="WJC14" s="7"/>
      <c r="WJD14" s="7"/>
      <c r="WJE14" s="7"/>
      <c r="WJF14" s="7"/>
      <c r="WJG14" s="7"/>
      <c r="WJH14" s="7"/>
      <c r="WJI14" s="7"/>
      <c r="WJJ14" s="7"/>
      <c r="WJK14" s="7"/>
      <c r="WJL14" s="7"/>
      <c r="WJM14" s="7"/>
      <c r="WJN14" s="7"/>
      <c r="WJO14" s="7"/>
      <c r="WJP14" s="7"/>
      <c r="WJQ14" s="7"/>
      <c r="WJR14" s="7"/>
      <c r="WJS14" s="7"/>
      <c r="WJT14" s="7"/>
      <c r="WJU14" s="7"/>
      <c r="WJV14" s="7"/>
      <c r="WJW14" s="7"/>
      <c r="WJX14" s="7"/>
      <c r="WJY14" s="7"/>
      <c r="WJZ14" s="7"/>
      <c r="WKA14" s="7"/>
      <c r="WKB14" s="7"/>
      <c r="WKC14" s="7"/>
      <c r="WKD14" s="7"/>
      <c r="WKE14" s="7"/>
      <c r="WKF14" s="7"/>
      <c r="WKG14" s="7"/>
      <c r="WKH14" s="7"/>
      <c r="WKI14" s="7"/>
      <c r="WKJ14" s="7"/>
      <c r="WKK14" s="7"/>
      <c r="WKL14" s="7"/>
      <c r="WKM14" s="7"/>
      <c r="WKN14" s="7"/>
      <c r="WKO14" s="7"/>
      <c r="WKP14" s="7"/>
      <c r="WKQ14" s="7"/>
      <c r="WKR14" s="7"/>
      <c r="WKS14" s="7"/>
      <c r="WKT14" s="7"/>
      <c r="WKU14" s="7"/>
      <c r="WKV14" s="7"/>
      <c r="WKW14" s="7"/>
      <c r="WKX14" s="7"/>
      <c r="WKY14" s="7"/>
      <c r="WKZ14" s="7"/>
      <c r="WLA14" s="7"/>
      <c r="WLB14" s="7"/>
      <c r="WLC14" s="7"/>
      <c r="WLD14" s="7"/>
      <c r="WLE14" s="7"/>
      <c r="WLF14" s="7"/>
      <c r="WLG14" s="7"/>
      <c r="WLH14" s="7"/>
      <c r="WLI14" s="7"/>
      <c r="WLJ14" s="7"/>
      <c r="WLK14" s="7"/>
      <c r="WLL14" s="7"/>
      <c r="WLM14" s="7"/>
      <c r="WLN14" s="7"/>
      <c r="WLO14" s="7"/>
      <c r="WLP14" s="7"/>
      <c r="WLQ14" s="7"/>
      <c r="WLR14" s="7"/>
      <c r="WLS14" s="7"/>
      <c r="WLT14" s="7"/>
      <c r="WLU14" s="7"/>
      <c r="WLV14" s="7"/>
      <c r="WLW14" s="7"/>
      <c r="WLX14" s="7"/>
      <c r="WLY14" s="7"/>
      <c r="WLZ14" s="7"/>
      <c r="WMA14" s="7"/>
      <c r="WMB14" s="7"/>
      <c r="WMC14" s="7"/>
      <c r="WMD14" s="7"/>
      <c r="WME14" s="7"/>
      <c r="WMF14" s="7"/>
      <c r="WMG14" s="7"/>
      <c r="WMH14" s="7"/>
      <c r="WMI14" s="7"/>
      <c r="WMJ14" s="7"/>
      <c r="WMK14" s="7"/>
      <c r="WML14" s="7"/>
      <c r="WMM14" s="7"/>
      <c r="WMN14" s="7"/>
      <c r="WMO14" s="7"/>
      <c r="WMP14" s="7"/>
      <c r="WMQ14" s="7"/>
      <c r="WMR14" s="7"/>
      <c r="WMS14" s="7"/>
      <c r="WMT14" s="7"/>
      <c r="WMU14" s="7"/>
      <c r="WMV14" s="7"/>
      <c r="WMW14" s="7"/>
      <c r="WMX14" s="7"/>
      <c r="WMY14" s="7"/>
      <c r="WMZ14" s="7"/>
      <c r="WNA14" s="7"/>
      <c r="WNB14" s="7"/>
      <c r="WNC14" s="7"/>
      <c r="WND14" s="7"/>
      <c r="WNE14" s="7"/>
      <c r="WNF14" s="7"/>
      <c r="WNG14" s="7"/>
      <c r="WNH14" s="7"/>
      <c r="WNI14" s="7"/>
      <c r="WNJ14" s="7"/>
      <c r="WNK14" s="7"/>
      <c r="WNL14" s="7"/>
      <c r="WNM14" s="7"/>
      <c r="WNN14" s="7"/>
      <c r="WNO14" s="7"/>
      <c r="WNP14" s="7"/>
      <c r="WNQ14" s="7"/>
      <c r="WNR14" s="7"/>
      <c r="WNS14" s="7"/>
      <c r="WNT14" s="7"/>
      <c r="WNU14" s="7"/>
      <c r="WNV14" s="7"/>
      <c r="WNW14" s="7"/>
      <c r="WNX14" s="7"/>
      <c r="WNY14" s="7"/>
      <c r="WNZ14" s="7"/>
      <c r="WOA14" s="7"/>
      <c r="WOB14" s="7"/>
      <c r="WOC14" s="7"/>
      <c r="WOD14" s="7"/>
      <c r="WOE14" s="7"/>
      <c r="WOF14" s="7"/>
      <c r="WOG14" s="7"/>
      <c r="WOH14" s="7"/>
      <c r="WOI14" s="7"/>
      <c r="WOJ14" s="7"/>
      <c r="WOK14" s="7"/>
      <c r="WOL14" s="7"/>
      <c r="WOM14" s="7"/>
      <c r="WON14" s="7"/>
      <c r="WOO14" s="7"/>
      <c r="WOP14" s="7"/>
      <c r="WOQ14" s="7"/>
      <c r="WOR14" s="7"/>
      <c r="WOS14" s="7"/>
      <c r="WOT14" s="7"/>
      <c r="WOU14" s="7"/>
      <c r="WOV14" s="7"/>
      <c r="WOW14" s="7"/>
      <c r="WOX14" s="7"/>
      <c r="WOY14" s="7"/>
      <c r="WOZ14" s="7"/>
      <c r="WPA14" s="7"/>
      <c r="WPB14" s="7"/>
      <c r="WPC14" s="7"/>
      <c r="WPD14" s="7"/>
      <c r="WPE14" s="7"/>
      <c r="WPF14" s="7"/>
      <c r="WPG14" s="7"/>
      <c r="WPH14" s="7"/>
      <c r="WPI14" s="7"/>
      <c r="WPJ14" s="7"/>
      <c r="WPK14" s="7"/>
      <c r="WPL14" s="7"/>
      <c r="WPM14" s="7"/>
      <c r="WPN14" s="7"/>
      <c r="WPO14" s="7"/>
      <c r="WPP14" s="7"/>
      <c r="WPQ14" s="7"/>
      <c r="WPR14" s="7"/>
      <c r="WPS14" s="7"/>
      <c r="WPT14" s="7"/>
      <c r="WPU14" s="7"/>
      <c r="WPV14" s="7"/>
      <c r="WPW14" s="7"/>
      <c r="WPX14" s="7"/>
      <c r="WPY14" s="7"/>
      <c r="WPZ14" s="7"/>
      <c r="WQA14" s="7"/>
      <c r="WQB14" s="7"/>
      <c r="WQC14" s="7"/>
      <c r="WQD14" s="7"/>
      <c r="WQE14" s="7"/>
      <c r="WQF14" s="7"/>
      <c r="WQG14" s="7"/>
      <c r="WQH14" s="7"/>
      <c r="WQI14" s="7"/>
      <c r="WQJ14" s="7"/>
      <c r="WQK14" s="7"/>
      <c r="WQL14" s="7"/>
      <c r="WQM14" s="7"/>
      <c r="WQN14" s="7"/>
      <c r="WQO14" s="7"/>
      <c r="WQP14" s="7"/>
      <c r="WQQ14" s="7"/>
      <c r="WQR14" s="7"/>
      <c r="WQS14" s="7"/>
      <c r="WQT14" s="7"/>
      <c r="WQU14" s="7"/>
      <c r="WQV14" s="7"/>
      <c r="WQW14" s="7"/>
      <c r="WQX14" s="7"/>
      <c r="WQY14" s="7"/>
      <c r="WQZ14" s="7"/>
      <c r="WRA14" s="7"/>
      <c r="WRB14" s="7"/>
      <c r="WRC14" s="7"/>
      <c r="WRD14" s="7"/>
      <c r="WRE14" s="7"/>
      <c r="WRF14" s="7"/>
      <c r="WRG14" s="7"/>
      <c r="WRH14" s="7"/>
      <c r="WRI14" s="7"/>
      <c r="WRJ14" s="7"/>
      <c r="WRK14" s="7"/>
      <c r="WRL14" s="7"/>
      <c r="WRM14" s="7"/>
      <c r="WRN14" s="7"/>
      <c r="WRO14" s="7"/>
      <c r="WRP14" s="7"/>
      <c r="WRQ14" s="7"/>
      <c r="WRR14" s="7"/>
      <c r="WRS14" s="7"/>
      <c r="WRT14" s="7"/>
      <c r="WRU14" s="7"/>
      <c r="WRV14" s="7"/>
      <c r="WRW14" s="7"/>
      <c r="WRX14" s="7"/>
      <c r="WRY14" s="7"/>
      <c r="WRZ14" s="7"/>
      <c r="WSA14" s="7"/>
      <c r="WSB14" s="7"/>
      <c r="WSC14" s="7"/>
      <c r="WSD14" s="7"/>
      <c r="WSE14" s="7"/>
      <c r="WSF14" s="7"/>
      <c r="WSG14" s="7"/>
      <c r="WSH14" s="7"/>
      <c r="WSI14" s="7"/>
      <c r="WSJ14" s="7"/>
      <c r="WSK14" s="7"/>
      <c r="WSL14" s="7"/>
      <c r="WSM14" s="7"/>
      <c r="WSN14" s="7"/>
      <c r="WSO14" s="7"/>
      <c r="WSP14" s="7"/>
      <c r="WSQ14" s="7"/>
      <c r="WSR14" s="7"/>
      <c r="WSS14" s="7"/>
      <c r="WST14" s="7"/>
      <c r="WSU14" s="7"/>
      <c r="WSV14" s="7"/>
      <c r="WSW14" s="7"/>
      <c r="WSX14" s="7"/>
      <c r="WSY14" s="7"/>
      <c r="WSZ14" s="7"/>
      <c r="WTA14" s="7"/>
      <c r="WTB14" s="7"/>
      <c r="WTC14" s="7"/>
      <c r="WTD14" s="7"/>
      <c r="WTE14" s="7"/>
      <c r="WTF14" s="7"/>
      <c r="WTG14" s="7"/>
      <c r="WTH14" s="7"/>
      <c r="WTI14" s="7"/>
      <c r="WTJ14" s="7"/>
      <c r="WTK14" s="7"/>
      <c r="WTL14" s="7"/>
      <c r="WTM14" s="7"/>
      <c r="WTN14" s="7"/>
      <c r="WTO14" s="7"/>
      <c r="WTP14" s="7"/>
      <c r="WTQ14" s="7"/>
      <c r="WTR14" s="7"/>
      <c r="WTS14" s="7"/>
      <c r="WTT14" s="7"/>
      <c r="WTU14" s="7"/>
      <c r="WTV14" s="7"/>
      <c r="WTW14" s="7"/>
      <c r="WTX14" s="7"/>
      <c r="WTY14" s="7"/>
      <c r="WTZ14" s="7"/>
      <c r="WUA14" s="7"/>
      <c r="WUB14" s="7"/>
      <c r="WUC14" s="7"/>
      <c r="WUD14" s="7"/>
      <c r="WUE14" s="7"/>
      <c r="WUF14" s="7"/>
      <c r="WUG14" s="7"/>
      <c r="WUH14" s="7"/>
      <c r="WUI14" s="7"/>
      <c r="WUJ14" s="7"/>
      <c r="WUK14" s="7"/>
      <c r="WUL14" s="7"/>
      <c r="WUM14" s="7"/>
      <c r="WUN14" s="7"/>
      <c r="WUO14" s="7"/>
      <c r="WUP14" s="7"/>
      <c r="WUQ14" s="7"/>
      <c r="WUR14" s="7"/>
      <c r="WUS14" s="7"/>
      <c r="WUT14" s="7"/>
      <c r="WUU14" s="7"/>
      <c r="WUV14" s="7"/>
      <c r="WUW14" s="7"/>
      <c r="WUX14" s="7"/>
      <c r="WUY14" s="7"/>
      <c r="WUZ14" s="7"/>
      <c r="WVA14" s="7"/>
      <c r="WVB14" s="7"/>
      <c r="WVC14" s="7"/>
      <c r="WVD14" s="7"/>
      <c r="WVE14" s="7"/>
      <c r="WVF14" s="7"/>
      <c r="WVG14" s="7"/>
      <c r="WVH14" s="7"/>
      <c r="WVI14" s="7"/>
      <c r="WVJ14" s="7"/>
      <c r="WVK14" s="7"/>
      <c r="WVL14" s="7"/>
      <c r="WVM14" s="7"/>
      <c r="WVN14" s="7"/>
      <c r="WVO14" s="7"/>
      <c r="WVP14" s="7"/>
      <c r="WVQ14" s="7"/>
      <c r="WVR14" s="7"/>
      <c r="WVS14" s="7"/>
      <c r="WVT14" s="7"/>
      <c r="WVU14" s="7"/>
      <c r="WVV14" s="7"/>
      <c r="WVW14" s="7"/>
      <c r="WVX14" s="7"/>
      <c r="WVY14" s="7"/>
      <c r="WVZ14" s="7"/>
      <c r="WWA14" s="7"/>
      <c r="WWB14" s="7"/>
      <c r="WWC14" s="7"/>
      <c r="WWD14" s="7"/>
      <c r="WWE14" s="7"/>
      <c r="WWF14" s="7"/>
      <c r="WWG14" s="7"/>
      <c r="WWH14" s="7"/>
      <c r="WWI14" s="7"/>
      <c r="WWJ14" s="7"/>
      <c r="WWK14" s="7"/>
      <c r="WWL14" s="7"/>
      <c r="WWM14" s="7"/>
      <c r="WWN14" s="7"/>
      <c r="WWO14" s="7"/>
      <c r="WWP14" s="7"/>
      <c r="WWQ14" s="7"/>
      <c r="WWR14" s="7"/>
      <c r="WWS14" s="7"/>
      <c r="WWT14" s="7"/>
      <c r="WWU14" s="7"/>
      <c r="WWV14" s="7"/>
      <c r="WWW14" s="7"/>
      <c r="WWX14" s="7"/>
      <c r="WWY14" s="7"/>
      <c r="WWZ14" s="7"/>
      <c r="WXA14" s="7"/>
      <c r="WXB14" s="7"/>
      <c r="WXC14" s="7"/>
      <c r="WXD14" s="7"/>
      <c r="WXE14" s="7"/>
      <c r="WXF14" s="7"/>
      <c r="WXG14" s="7"/>
      <c r="WXH14" s="7"/>
      <c r="WXI14" s="7"/>
      <c r="WXJ14" s="7"/>
      <c r="WXK14" s="7"/>
      <c r="WXL14" s="7"/>
      <c r="WXM14" s="7"/>
      <c r="WXN14" s="7"/>
      <c r="WXO14" s="7"/>
      <c r="WXP14" s="7"/>
      <c r="WXQ14" s="7"/>
      <c r="WXR14" s="7"/>
      <c r="WXS14" s="7"/>
      <c r="WXT14" s="7"/>
      <c r="WXU14" s="7"/>
      <c r="WXV14" s="7"/>
      <c r="WXW14" s="7"/>
      <c r="WXX14" s="7"/>
      <c r="WXY14" s="7"/>
      <c r="WXZ14" s="7"/>
      <c r="WYA14" s="7"/>
      <c r="WYB14" s="7"/>
      <c r="WYC14" s="7"/>
      <c r="WYD14" s="7"/>
      <c r="WYE14" s="7"/>
      <c r="WYF14" s="7"/>
      <c r="WYG14" s="7"/>
      <c r="WYH14" s="7"/>
      <c r="WYI14" s="7"/>
      <c r="WYJ14" s="7"/>
      <c r="WYK14" s="7"/>
      <c r="WYL14" s="7"/>
      <c r="WYM14" s="7"/>
      <c r="WYN14" s="7"/>
      <c r="WYO14" s="7"/>
      <c r="WYP14" s="7"/>
      <c r="WYQ14" s="7"/>
      <c r="WYR14" s="7"/>
      <c r="WYS14" s="7"/>
      <c r="WYT14" s="7"/>
      <c r="WYU14" s="7"/>
      <c r="WYV14" s="7"/>
      <c r="WYW14" s="7"/>
      <c r="WYX14" s="7"/>
      <c r="WYY14" s="7"/>
      <c r="WYZ14" s="7"/>
      <c r="WZA14" s="7"/>
      <c r="WZB14" s="7"/>
      <c r="WZC14" s="7"/>
      <c r="WZD14" s="7"/>
      <c r="WZE14" s="7"/>
      <c r="WZF14" s="7"/>
      <c r="WZG14" s="7"/>
      <c r="WZH14" s="7"/>
      <c r="WZI14" s="7"/>
      <c r="WZJ14" s="7"/>
      <c r="WZK14" s="7"/>
      <c r="WZL14" s="7"/>
      <c r="WZM14" s="7"/>
      <c r="WZN14" s="7"/>
      <c r="WZO14" s="7"/>
      <c r="WZP14" s="7"/>
      <c r="WZQ14" s="7"/>
      <c r="WZR14" s="7"/>
      <c r="WZS14" s="7"/>
      <c r="WZT14" s="7"/>
      <c r="WZU14" s="7"/>
      <c r="WZV14" s="7"/>
      <c r="WZW14" s="7"/>
      <c r="WZX14" s="7"/>
      <c r="WZY14" s="7"/>
      <c r="WZZ14" s="7"/>
      <c r="XAA14" s="7"/>
      <c r="XAB14" s="7"/>
      <c r="XAC14" s="7"/>
      <c r="XAD14" s="7"/>
      <c r="XAE14" s="7"/>
      <c r="XAF14" s="7"/>
      <c r="XAG14" s="7"/>
      <c r="XAH14" s="7"/>
      <c r="XAI14" s="7"/>
      <c r="XAJ14" s="7"/>
      <c r="XAK14" s="7"/>
      <c r="XAL14" s="7"/>
      <c r="XAM14" s="7"/>
      <c r="XAN14" s="7"/>
      <c r="XAO14" s="7"/>
      <c r="XAP14" s="7"/>
      <c r="XAQ14" s="7"/>
      <c r="XAR14" s="7"/>
      <c r="XAS14" s="7"/>
      <c r="XAT14" s="7"/>
      <c r="XAU14" s="7"/>
      <c r="XAV14" s="7"/>
      <c r="XAW14" s="7"/>
      <c r="XAX14" s="7"/>
      <c r="XAY14" s="7"/>
      <c r="XAZ14" s="7"/>
      <c r="XBA14" s="7"/>
      <c r="XBB14" s="7"/>
      <c r="XBC14" s="7"/>
      <c r="XBD14" s="7"/>
      <c r="XBE14" s="7"/>
      <c r="XBF14" s="7"/>
      <c r="XBG14" s="7"/>
      <c r="XBH14" s="7"/>
      <c r="XBI14" s="7"/>
      <c r="XBJ14" s="7"/>
      <c r="XBK14" s="7"/>
      <c r="XBL14" s="7"/>
      <c r="XBM14" s="7"/>
      <c r="XBN14" s="7"/>
      <c r="XBO14" s="7"/>
      <c r="XBP14" s="7"/>
      <c r="XBQ14" s="7"/>
      <c r="XBR14" s="7"/>
      <c r="XBS14" s="7"/>
      <c r="XBT14" s="7"/>
      <c r="XBU14" s="7"/>
      <c r="XBV14" s="7"/>
      <c r="XBW14" s="7"/>
      <c r="XBX14" s="7"/>
      <c r="XBY14" s="7"/>
      <c r="XBZ14" s="7"/>
      <c r="XCA14" s="7"/>
      <c r="XCB14" s="7"/>
      <c r="XCC14" s="7"/>
      <c r="XCD14" s="7"/>
      <c r="XCE14" s="7"/>
      <c r="XCF14" s="7"/>
      <c r="XCG14" s="7"/>
      <c r="XCH14" s="7"/>
      <c r="XCI14" s="7"/>
      <c r="XCJ14" s="7"/>
      <c r="XCK14" s="7"/>
      <c r="XCL14" s="7"/>
      <c r="XCM14" s="7"/>
      <c r="XCN14" s="7"/>
      <c r="XCO14" s="7"/>
      <c r="XCP14" s="7"/>
      <c r="XCQ14" s="7"/>
      <c r="XCR14" s="7"/>
      <c r="XCS14" s="7"/>
      <c r="XCT14" s="7"/>
      <c r="XCU14" s="7"/>
      <c r="XCV14" s="7"/>
      <c r="XCW14" s="7"/>
      <c r="XCX14" s="7"/>
      <c r="XCY14" s="7"/>
      <c r="XCZ14" s="7"/>
      <c r="XDA14" s="7"/>
      <c r="XDB14" s="7"/>
      <c r="XDC14" s="7"/>
      <c r="XDD14" s="7"/>
      <c r="XDE14" s="7"/>
      <c r="XDF14" s="7"/>
      <c r="XDG14" s="7"/>
      <c r="XDH14" s="7"/>
      <c r="XDI14" s="7"/>
      <c r="XDJ14" s="7"/>
      <c r="XDK14" s="7"/>
      <c r="XDL14" s="7"/>
      <c r="XDM14" s="7"/>
      <c r="XDN14" s="7"/>
      <c r="XDO14" s="7"/>
      <c r="XDP14" s="7"/>
      <c r="XDQ14" s="7"/>
      <c r="XDR14" s="7"/>
      <c r="XDS14" s="7"/>
      <c r="XDT14" s="7"/>
      <c r="XDU14" s="7"/>
      <c r="XDV14" s="7"/>
      <c r="XDW14" s="7"/>
      <c r="XDX14" s="7"/>
      <c r="XDY14" s="7"/>
      <c r="XDZ14" s="34"/>
    </row>
    <row r="15" s="6" customFormat="1" ht="268.5" customHeight="1" spans="1:10">
      <c r="A15" s="25">
        <v>10</v>
      </c>
      <c r="B15" s="25" t="s">
        <v>59</v>
      </c>
      <c r="C15" s="25" t="s">
        <v>60</v>
      </c>
      <c r="D15" s="25" t="s">
        <v>15</v>
      </c>
      <c r="E15" s="25" t="s">
        <v>16</v>
      </c>
      <c r="F15" s="26" t="s">
        <v>61</v>
      </c>
      <c r="G15" s="25" t="s">
        <v>57</v>
      </c>
      <c r="H15" s="26" t="s">
        <v>62</v>
      </c>
      <c r="I15" s="25" t="s">
        <v>20</v>
      </c>
      <c r="J15" s="25" t="s">
        <v>63</v>
      </c>
    </row>
    <row r="16" s="6" customFormat="1" ht="409.5" customHeight="1" spans="1:10">
      <c r="A16" s="27">
        <v>11</v>
      </c>
      <c r="B16" s="27" t="s">
        <v>64</v>
      </c>
      <c r="C16" s="27" t="s">
        <v>65</v>
      </c>
      <c r="D16" s="27" t="s">
        <v>15</v>
      </c>
      <c r="E16" s="27" t="s">
        <v>66</v>
      </c>
      <c r="F16" s="28" t="s">
        <v>67</v>
      </c>
      <c r="G16" s="27" t="s">
        <v>57</v>
      </c>
      <c r="H16" s="28" t="s">
        <v>68</v>
      </c>
      <c r="I16" s="27" t="s">
        <v>20</v>
      </c>
      <c r="J16" s="27" t="s">
        <v>21</v>
      </c>
    </row>
    <row r="17" s="6" customFormat="1" ht="183" customHeight="1" spans="1:10">
      <c r="A17" s="29"/>
      <c r="B17" s="29"/>
      <c r="C17" s="29"/>
      <c r="D17" s="29"/>
      <c r="E17" s="29"/>
      <c r="F17" s="30"/>
      <c r="G17" s="29"/>
      <c r="H17" s="30"/>
      <c r="I17" s="29"/>
      <c r="J17" s="29"/>
    </row>
    <row r="18" s="6" customFormat="1" ht="180" customHeight="1" spans="1:10">
      <c r="A18" s="25">
        <v>12</v>
      </c>
      <c r="B18" s="25" t="s">
        <v>69</v>
      </c>
      <c r="C18" s="25" t="s">
        <v>70</v>
      </c>
      <c r="D18" s="25" t="s">
        <v>15</v>
      </c>
      <c r="E18" s="25" t="s">
        <v>66</v>
      </c>
      <c r="F18" s="26" t="s">
        <v>71</v>
      </c>
      <c r="G18" s="25" t="s">
        <v>18</v>
      </c>
      <c r="H18" s="26" t="s">
        <v>72</v>
      </c>
      <c r="I18" s="25" t="s">
        <v>20</v>
      </c>
      <c r="J18" s="25" t="s">
        <v>21</v>
      </c>
    </row>
    <row r="19" s="6" customFormat="1" ht="330.75" customHeight="1" spans="1:10">
      <c r="A19" s="25">
        <v>13</v>
      </c>
      <c r="B19" s="25" t="s">
        <v>73</v>
      </c>
      <c r="C19" s="25" t="s">
        <v>74</v>
      </c>
      <c r="D19" s="25" t="s">
        <v>15</v>
      </c>
      <c r="E19" s="25" t="s">
        <v>66</v>
      </c>
      <c r="F19" s="26" t="s">
        <v>75</v>
      </c>
      <c r="G19" s="25" t="s">
        <v>18</v>
      </c>
      <c r="H19" s="26" t="s">
        <v>76</v>
      </c>
      <c r="I19" s="25" t="s">
        <v>20</v>
      </c>
      <c r="J19" s="25" t="s">
        <v>21</v>
      </c>
    </row>
    <row r="20" s="6" customFormat="1" ht="261.75" customHeight="1" spans="1:10">
      <c r="A20" s="25">
        <v>14</v>
      </c>
      <c r="B20" s="25" t="s">
        <v>77</v>
      </c>
      <c r="C20" s="25" t="s">
        <v>78</v>
      </c>
      <c r="D20" s="25" t="s">
        <v>15</v>
      </c>
      <c r="E20" s="25" t="s">
        <v>24</v>
      </c>
      <c r="F20" s="26" t="s">
        <v>79</v>
      </c>
      <c r="G20" s="25" t="s">
        <v>18</v>
      </c>
      <c r="H20" s="26" t="s">
        <v>80</v>
      </c>
      <c r="I20" s="25" t="s">
        <v>20</v>
      </c>
      <c r="J20" s="25" t="s">
        <v>21</v>
      </c>
    </row>
    <row r="21" s="6" customFormat="1" ht="208.5" customHeight="1" spans="1:16354">
      <c r="A21" s="25">
        <v>15</v>
      </c>
      <c r="B21" s="25" t="s">
        <v>81</v>
      </c>
      <c r="C21" s="25" t="s">
        <v>82</v>
      </c>
      <c r="D21" s="25" t="s">
        <v>15</v>
      </c>
      <c r="E21" s="25" t="s">
        <v>16</v>
      </c>
      <c r="F21" s="26" t="s">
        <v>83</v>
      </c>
      <c r="G21" s="25" t="s">
        <v>18</v>
      </c>
      <c r="H21" s="26" t="s">
        <v>84</v>
      </c>
      <c r="I21" s="25" t="s">
        <v>20</v>
      </c>
      <c r="J21" s="25" t="s">
        <v>21</v>
      </c>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c r="FW21" s="33"/>
      <c r="FX21" s="33"/>
      <c r="FY21" s="33"/>
      <c r="FZ21" s="33"/>
      <c r="GA21" s="33"/>
      <c r="GB21" s="33"/>
      <c r="GC21" s="33"/>
      <c r="GD21" s="33"/>
      <c r="GE21" s="33"/>
      <c r="GF21" s="33"/>
      <c r="GG21" s="33"/>
      <c r="GH21" s="33"/>
      <c r="GI21" s="33"/>
      <c r="GJ21" s="33"/>
      <c r="GK21" s="33"/>
      <c r="GL21" s="33"/>
      <c r="GM21" s="33"/>
      <c r="GN21" s="33"/>
      <c r="GO21" s="33"/>
      <c r="GP21" s="33"/>
      <c r="GQ21" s="33"/>
      <c r="GR21" s="33"/>
      <c r="GS21" s="33"/>
      <c r="GT21" s="33"/>
      <c r="GU21" s="33"/>
      <c r="GV21" s="33"/>
      <c r="GW21" s="33"/>
      <c r="GX21" s="33"/>
      <c r="GY21" s="33"/>
      <c r="GZ21" s="33"/>
      <c r="HA21" s="33"/>
      <c r="HB21" s="33"/>
      <c r="HC21" s="33"/>
      <c r="HD21" s="33"/>
      <c r="HE21" s="33"/>
      <c r="HF21" s="33"/>
      <c r="HG21" s="33"/>
      <c r="HH21" s="33"/>
      <c r="HI21" s="33"/>
      <c r="HJ21" s="33"/>
      <c r="HK21" s="33"/>
      <c r="HL21" s="33"/>
      <c r="HM21" s="33"/>
      <c r="HN21" s="33"/>
      <c r="HO21" s="33"/>
      <c r="HP21" s="33"/>
      <c r="HQ21" s="33"/>
      <c r="HR21" s="33"/>
      <c r="HS21" s="33"/>
      <c r="HT21" s="33"/>
      <c r="HU21" s="33"/>
      <c r="HV21" s="33"/>
      <c r="HW21" s="33"/>
      <c r="HX21" s="33"/>
      <c r="HY21" s="33"/>
      <c r="HZ21" s="33"/>
      <c r="IA21" s="33"/>
      <c r="IB21" s="33"/>
      <c r="IC21" s="33"/>
      <c r="ID21" s="33"/>
      <c r="IE21" s="33"/>
      <c r="IF21" s="33"/>
      <c r="IG21" s="33"/>
      <c r="IH21" s="33"/>
      <c r="II21" s="33"/>
      <c r="IJ21" s="33"/>
      <c r="IK21" s="33"/>
      <c r="IL21" s="33"/>
      <c r="IM21" s="33"/>
      <c r="IN21" s="33"/>
      <c r="IO21" s="33"/>
      <c r="IP21" s="33"/>
      <c r="IQ21" s="33"/>
      <c r="IR21" s="33"/>
      <c r="IS21" s="33"/>
      <c r="IT21" s="33"/>
      <c r="IU21" s="33"/>
      <c r="IV21" s="33"/>
      <c r="IW21" s="33"/>
      <c r="IX21" s="33"/>
      <c r="IY21" s="33"/>
      <c r="IZ21" s="33"/>
      <c r="JA21" s="33"/>
      <c r="JB21" s="33"/>
      <c r="JC21" s="33"/>
      <c r="JD21" s="33"/>
      <c r="JE21" s="33"/>
      <c r="JF21" s="33"/>
      <c r="JG21" s="33"/>
      <c r="JH21" s="33"/>
      <c r="JI21" s="33"/>
      <c r="JJ21" s="33"/>
      <c r="JK21" s="33"/>
      <c r="JL21" s="33"/>
      <c r="JM21" s="33"/>
      <c r="JN21" s="33"/>
      <c r="JO21" s="33"/>
      <c r="JP21" s="33"/>
      <c r="JQ21" s="33"/>
      <c r="JR21" s="33"/>
      <c r="JS21" s="33"/>
      <c r="JT21" s="33"/>
      <c r="JU21" s="33"/>
      <c r="JV21" s="33"/>
      <c r="JW21" s="33"/>
      <c r="JX21" s="33"/>
      <c r="JY21" s="33"/>
      <c r="JZ21" s="33"/>
      <c r="KA21" s="33"/>
      <c r="KB21" s="33"/>
      <c r="KC21" s="33"/>
      <c r="KD21" s="33"/>
      <c r="KE21" s="33"/>
      <c r="KF21" s="33"/>
      <c r="KG21" s="33"/>
      <c r="KH21" s="33"/>
      <c r="KI21" s="33"/>
      <c r="KJ21" s="33"/>
      <c r="KK21" s="33"/>
      <c r="KL21" s="33"/>
      <c r="KM21" s="33"/>
      <c r="KN21" s="33"/>
      <c r="KO21" s="33"/>
      <c r="KP21" s="33"/>
      <c r="KQ21" s="33"/>
      <c r="KR21" s="33"/>
      <c r="KS21" s="33"/>
      <c r="KT21" s="33"/>
      <c r="KU21" s="33"/>
      <c r="KV21" s="33"/>
      <c r="KW21" s="33"/>
      <c r="KX21" s="33"/>
      <c r="KY21" s="33"/>
      <c r="KZ21" s="33"/>
      <c r="LA21" s="33"/>
      <c r="LB21" s="33"/>
      <c r="LC21" s="33"/>
      <c r="LD21" s="33"/>
      <c r="LE21" s="33"/>
      <c r="LF21" s="33"/>
      <c r="LG21" s="33"/>
      <c r="LH21" s="33"/>
      <c r="LI21" s="33"/>
      <c r="LJ21" s="33"/>
      <c r="LK21" s="33"/>
      <c r="LL21" s="33"/>
      <c r="LM21" s="33"/>
      <c r="LN21" s="33"/>
      <c r="LO21" s="33"/>
      <c r="LP21" s="33"/>
      <c r="LQ21" s="33"/>
      <c r="LR21" s="33"/>
      <c r="LS21" s="33"/>
      <c r="LT21" s="33"/>
      <c r="LU21" s="33"/>
      <c r="LV21" s="33"/>
      <c r="LW21" s="33"/>
      <c r="LX21" s="33"/>
      <c r="LY21" s="33"/>
      <c r="LZ21" s="33"/>
      <c r="MA21" s="33"/>
      <c r="MB21" s="33"/>
      <c r="MC21" s="33"/>
      <c r="MD21" s="33"/>
      <c r="ME21" s="33"/>
      <c r="MF21" s="33"/>
      <c r="MG21" s="33"/>
      <c r="MH21" s="33"/>
      <c r="MI21" s="33"/>
      <c r="MJ21" s="33"/>
      <c r="MK21" s="33"/>
      <c r="ML21" s="33"/>
      <c r="MM21" s="33"/>
      <c r="MN21" s="33"/>
      <c r="MO21" s="33"/>
      <c r="MP21" s="33"/>
      <c r="MQ21" s="33"/>
      <c r="MR21" s="33"/>
      <c r="MS21" s="33"/>
      <c r="MT21" s="33"/>
      <c r="MU21" s="33"/>
      <c r="MV21" s="33"/>
      <c r="MW21" s="33"/>
      <c r="MX21" s="33"/>
      <c r="MY21" s="33"/>
      <c r="MZ21" s="33"/>
      <c r="NA21" s="33"/>
      <c r="NB21" s="33"/>
      <c r="NC21" s="33"/>
      <c r="ND21" s="33"/>
      <c r="NE21" s="33"/>
      <c r="NF21" s="33"/>
      <c r="NG21" s="33"/>
      <c r="NH21" s="33"/>
      <c r="NI21" s="33"/>
      <c r="NJ21" s="33"/>
      <c r="NK21" s="33"/>
      <c r="NL21" s="33"/>
      <c r="NM21" s="33"/>
      <c r="NN21" s="33"/>
      <c r="NO21" s="33"/>
      <c r="NP21" s="33"/>
      <c r="NQ21" s="33"/>
      <c r="NR21" s="33"/>
      <c r="NS21" s="33"/>
      <c r="NT21" s="33"/>
      <c r="NU21" s="33"/>
      <c r="NV21" s="33"/>
      <c r="NW21" s="33"/>
      <c r="NX21" s="33"/>
      <c r="NY21" s="33"/>
      <c r="NZ21" s="33"/>
      <c r="OA21" s="33"/>
      <c r="OB21" s="33"/>
      <c r="OC21" s="33"/>
      <c r="OD21" s="33"/>
      <c r="OE21" s="33"/>
      <c r="OF21" s="33"/>
      <c r="OG21" s="33"/>
      <c r="OH21" s="33"/>
      <c r="OI21" s="33"/>
      <c r="OJ21" s="33"/>
      <c r="OK21" s="33"/>
      <c r="OL21" s="33"/>
      <c r="OM21" s="33"/>
      <c r="ON21" s="33"/>
      <c r="OO21" s="33"/>
      <c r="OP21" s="33"/>
      <c r="OQ21" s="33"/>
      <c r="OR21" s="33"/>
      <c r="OS21" s="33"/>
      <c r="OT21" s="33"/>
      <c r="OU21" s="33"/>
      <c r="OV21" s="33"/>
      <c r="OW21" s="33"/>
      <c r="OX21" s="33"/>
      <c r="OY21" s="33"/>
      <c r="OZ21" s="33"/>
      <c r="PA21" s="33"/>
      <c r="PB21" s="33"/>
      <c r="PC21" s="33"/>
      <c r="PD21" s="33"/>
      <c r="PE21" s="33"/>
      <c r="PF21" s="33"/>
      <c r="PG21" s="33"/>
      <c r="PH21" s="33"/>
      <c r="PI21" s="33"/>
      <c r="PJ21" s="33"/>
      <c r="PK21" s="33"/>
      <c r="PL21" s="33"/>
      <c r="PM21" s="33"/>
      <c r="PN21" s="33"/>
      <c r="PO21" s="33"/>
      <c r="PP21" s="33"/>
      <c r="PQ21" s="33"/>
      <c r="PR21" s="33"/>
      <c r="PS21" s="33"/>
      <c r="PT21" s="33"/>
      <c r="PU21" s="33"/>
      <c r="PV21" s="33"/>
      <c r="PW21" s="33"/>
      <c r="PX21" s="33"/>
      <c r="PY21" s="33"/>
      <c r="PZ21" s="33"/>
      <c r="QA21" s="33"/>
      <c r="QB21" s="33"/>
      <c r="QC21" s="33"/>
      <c r="QD21" s="33"/>
      <c r="QE21" s="33"/>
      <c r="QF21" s="33"/>
      <c r="QG21" s="33"/>
      <c r="QH21" s="33"/>
      <c r="QI21" s="33"/>
      <c r="QJ21" s="33"/>
      <c r="QK21" s="33"/>
      <c r="QL21" s="33"/>
      <c r="QM21" s="33"/>
      <c r="QN21" s="33"/>
      <c r="QO21" s="33"/>
      <c r="QP21" s="33"/>
      <c r="QQ21" s="33"/>
      <c r="QR21" s="33"/>
      <c r="QS21" s="33"/>
      <c r="QT21" s="33"/>
      <c r="QU21" s="33"/>
      <c r="QV21" s="33"/>
      <c r="QW21" s="33"/>
      <c r="QX21" s="33"/>
      <c r="QY21" s="33"/>
      <c r="QZ21" s="33"/>
      <c r="RA21" s="33"/>
      <c r="RB21" s="33"/>
      <c r="RC21" s="33"/>
      <c r="RD21" s="33"/>
      <c r="RE21" s="33"/>
      <c r="RF21" s="33"/>
      <c r="RG21" s="33"/>
      <c r="RH21" s="33"/>
      <c r="RI21" s="33"/>
      <c r="RJ21" s="33"/>
      <c r="RK21" s="33"/>
      <c r="RL21" s="33"/>
      <c r="RM21" s="33"/>
      <c r="RN21" s="33"/>
      <c r="RO21" s="33"/>
      <c r="RP21" s="33"/>
      <c r="RQ21" s="33"/>
      <c r="RR21" s="33"/>
      <c r="RS21" s="33"/>
      <c r="RT21" s="33"/>
      <c r="RU21" s="33"/>
      <c r="RV21" s="33"/>
      <c r="RW21" s="33"/>
      <c r="RX21" s="33"/>
      <c r="RY21" s="33"/>
      <c r="RZ21" s="33"/>
      <c r="SA21" s="33"/>
      <c r="SB21" s="33"/>
      <c r="SC21" s="33"/>
      <c r="SD21" s="33"/>
      <c r="SE21" s="33"/>
      <c r="SF21" s="33"/>
      <c r="SG21" s="33"/>
      <c r="SH21" s="33"/>
      <c r="SI21" s="33"/>
      <c r="SJ21" s="33"/>
      <c r="SK21" s="33"/>
      <c r="SL21" s="33"/>
      <c r="SM21" s="33"/>
      <c r="SN21" s="33"/>
      <c r="SO21" s="33"/>
      <c r="SP21" s="33"/>
      <c r="SQ21" s="33"/>
      <c r="SR21" s="33"/>
      <c r="SS21" s="33"/>
      <c r="ST21" s="33"/>
      <c r="SU21" s="33"/>
      <c r="SV21" s="33"/>
      <c r="SW21" s="33"/>
      <c r="SX21" s="33"/>
      <c r="SY21" s="33"/>
      <c r="SZ21" s="33"/>
      <c r="TA21" s="33"/>
      <c r="TB21" s="33"/>
      <c r="TC21" s="33"/>
      <c r="TD21" s="33"/>
      <c r="TE21" s="33"/>
      <c r="TF21" s="33"/>
      <c r="TG21" s="33"/>
      <c r="TH21" s="33"/>
      <c r="TI21" s="33"/>
      <c r="TJ21" s="33"/>
      <c r="TK21" s="33"/>
      <c r="TL21" s="33"/>
      <c r="TM21" s="33"/>
      <c r="TN21" s="33"/>
      <c r="TO21" s="33"/>
      <c r="TP21" s="33"/>
      <c r="TQ21" s="33"/>
      <c r="TR21" s="33"/>
      <c r="TS21" s="33"/>
      <c r="TT21" s="33"/>
      <c r="TU21" s="33"/>
      <c r="TV21" s="33"/>
      <c r="TW21" s="33"/>
      <c r="TX21" s="33"/>
      <c r="TY21" s="33"/>
      <c r="TZ21" s="33"/>
      <c r="UA21" s="33"/>
      <c r="UB21" s="33"/>
      <c r="UC21" s="33"/>
      <c r="UD21" s="33"/>
      <c r="UE21" s="33"/>
      <c r="UF21" s="33"/>
      <c r="UG21" s="33"/>
      <c r="UH21" s="33"/>
      <c r="UI21" s="33"/>
      <c r="UJ21" s="33"/>
      <c r="UK21" s="33"/>
      <c r="UL21" s="33"/>
      <c r="UM21" s="33"/>
      <c r="UN21" s="33"/>
      <c r="UO21" s="33"/>
      <c r="UP21" s="33"/>
      <c r="UQ21" s="33"/>
      <c r="UR21" s="33"/>
      <c r="US21" s="33"/>
      <c r="UT21" s="33"/>
      <c r="UU21" s="33"/>
      <c r="UV21" s="33"/>
      <c r="UW21" s="33"/>
      <c r="UX21" s="33"/>
      <c r="UY21" s="33"/>
      <c r="UZ21" s="33"/>
      <c r="VA21" s="33"/>
      <c r="VB21" s="33"/>
      <c r="VC21" s="33"/>
      <c r="VD21" s="33"/>
      <c r="VE21" s="33"/>
      <c r="VF21" s="33"/>
      <c r="VG21" s="33"/>
      <c r="VH21" s="33"/>
      <c r="VI21" s="33"/>
      <c r="VJ21" s="33"/>
      <c r="VK21" s="33"/>
      <c r="VL21" s="33"/>
      <c r="VM21" s="33"/>
      <c r="VN21" s="33"/>
      <c r="VO21" s="33"/>
      <c r="VP21" s="33"/>
      <c r="VQ21" s="33"/>
      <c r="VR21" s="33"/>
      <c r="VS21" s="33"/>
      <c r="VT21" s="33"/>
      <c r="VU21" s="33"/>
      <c r="VV21" s="33"/>
      <c r="VW21" s="33"/>
      <c r="VX21" s="33"/>
      <c r="VY21" s="33"/>
      <c r="VZ21" s="33"/>
      <c r="WA21" s="33"/>
      <c r="WB21" s="33"/>
      <c r="WC21" s="33"/>
      <c r="WD21" s="33"/>
      <c r="WE21" s="33"/>
      <c r="WF21" s="33"/>
      <c r="WG21" s="33"/>
      <c r="WH21" s="33"/>
      <c r="WI21" s="33"/>
      <c r="WJ21" s="33"/>
      <c r="WK21" s="33"/>
      <c r="WL21" s="33"/>
      <c r="WM21" s="33"/>
      <c r="WN21" s="33"/>
      <c r="WO21" s="33"/>
      <c r="WP21" s="33"/>
      <c r="WQ21" s="33"/>
      <c r="WR21" s="33"/>
      <c r="WS21" s="33"/>
      <c r="WT21" s="33"/>
      <c r="WU21" s="33"/>
      <c r="WV21" s="33"/>
      <c r="WW21" s="33"/>
      <c r="WX21" s="33"/>
      <c r="WY21" s="33"/>
      <c r="WZ21" s="33"/>
      <c r="XA21" s="33"/>
      <c r="XB21" s="33"/>
      <c r="XC21" s="33"/>
      <c r="XD21" s="33"/>
      <c r="XE21" s="33"/>
      <c r="XF21" s="33"/>
      <c r="XG21" s="33"/>
      <c r="XH21" s="33"/>
      <c r="XI21" s="33"/>
      <c r="XJ21" s="33"/>
      <c r="XK21" s="33"/>
      <c r="XL21" s="33"/>
      <c r="XM21" s="33"/>
      <c r="XN21" s="33"/>
      <c r="XO21" s="33"/>
      <c r="XP21" s="33"/>
      <c r="XQ21" s="33"/>
      <c r="XR21" s="33"/>
      <c r="XS21" s="33"/>
      <c r="XT21" s="33"/>
      <c r="XU21" s="33"/>
      <c r="XV21" s="33"/>
      <c r="XW21" s="33"/>
      <c r="XX21" s="33"/>
      <c r="XY21" s="33"/>
      <c r="XZ21" s="33"/>
      <c r="YA21" s="33"/>
      <c r="YB21" s="33"/>
      <c r="YC21" s="33"/>
      <c r="YD21" s="33"/>
      <c r="YE21" s="33"/>
      <c r="YF21" s="33"/>
      <c r="YG21" s="33"/>
      <c r="YH21" s="33"/>
      <c r="YI21" s="33"/>
      <c r="YJ21" s="33"/>
      <c r="YK21" s="33"/>
      <c r="YL21" s="33"/>
      <c r="YM21" s="33"/>
      <c r="YN21" s="33"/>
      <c r="YO21" s="33"/>
      <c r="YP21" s="33"/>
      <c r="YQ21" s="33"/>
      <c r="YR21" s="33"/>
      <c r="YS21" s="33"/>
      <c r="YT21" s="33"/>
      <c r="YU21" s="33"/>
      <c r="YV21" s="33"/>
      <c r="YW21" s="33"/>
      <c r="YX21" s="33"/>
      <c r="YY21" s="33"/>
      <c r="YZ21" s="33"/>
      <c r="ZA21" s="33"/>
      <c r="ZB21" s="33"/>
      <c r="ZC21" s="33"/>
      <c r="ZD21" s="33"/>
      <c r="ZE21" s="33"/>
      <c r="ZF21" s="33"/>
      <c r="ZG21" s="33"/>
      <c r="ZH21" s="33"/>
      <c r="ZI21" s="33"/>
      <c r="ZJ21" s="33"/>
      <c r="ZK21" s="33"/>
      <c r="ZL21" s="33"/>
      <c r="ZM21" s="33"/>
      <c r="ZN21" s="33"/>
      <c r="ZO21" s="33"/>
      <c r="ZP21" s="33"/>
      <c r="ZQ21" s="33"/>
      <c r="ZR21" s="33"/>
      <c r="ZS21" s="33"/>
      <c r="ZT21" s="33"/>
      <c r="ZU21" s="33"/>
      <c r="ZV21" s="33"/>
      <c r="ZW21" s="33"/>
      <c r="ZX21" s="33"/>
      <c r="ZY21" s="33"/>
      <c r="ZZ21" s="33"/>
      <c r="AAA21" s="33"/>
      <c r="AAB21" s="33"/>
      <c r="AAC21" s="33"/>
      <c r="AAD21" s="33"/>
      <c r="AAE21" s="33"/>
      <c r="AAF21" s="33"/>
      <c r="AAG21" s="33"/>
      <c r="AAH21" s="33"/>
      <c r="AAI21" s="33"/>
      <c r="AAJ21" s="33"/>
      <c r="AAK21" s="33"/>
      <c r="AAL21" s="33"/>
      <c r="AAM21" s="33"/>
      <c r="AAN21" s="33"/>
      <c r="AAO21" s="33"/>
      <c r="AAP21" s="33"/>
      <c r="AAQ21" s="33"/>
      <c r="AAR21" s="33"/>
      <c r="AAS21" s="33"/>
      <c r="AAT21" s="33"/>
      <c r="AAU21" s="33"/>
      <c r="AAV21" s="33"/>
      <c r="AAW21" s="33"/>
      <c r="AAX21" s="33"/>
      <c r="AAY21" s="33"/>
      <c r="AAZ21" s="33"/>
      <c r="ABA21" s="33"/>
      <c r="ABB21" s="33"/>
      <c r="ABC21" s="33"/>
      <c r="ABD21" s="33"/>
      <c r="ABE21" s="33"/>
      <c r="ABF21" s="33"/>
      <c r="ABG21" s="33"/>
      <c r="ABH21" s="33"/>
      <c r="ABI21" s="33"/>
      <c r="ABJ21" s="33"/>
      <c r="ABK21" s="33"/>
      <c r="ABL21" s="33"/>
      <c r="ABM21" s="33"/>
      <c r="ABN21" s="33"/>
      <c r="ABO21" s="33"/>
      <c r="ABP21" s="33"/>
      <c r="ABQ21" s="33"/>
      <c r="ABR21" s="33"/>
      <c r="ABS21" s="33"/>
      <c r="ABT21" s="33"/>
      <c r="ABU21" s="33"/>
      <c r="ABV21" s="33"/>
      <c r="ABW21" s="33"/>
      <c r="ABX21" s="33"/>
      <c r="ABY21" s="33"/>
      <c r="ABZ21" s="33"/>
      <c r="ACA21" s="33"/>
      <c r="ACB21" s="33"/>
      <c r="ACC21" s="33"/>
      <c r="ACD21" s="33"/>
      <c r="ACE21" s="33"/>
      <c r="ACF21" s="33"/>
      <c r="ACG21" s="33"/>
      <c r="ACH21" s="33"/>
      <c r="ACI21" s="33"/>
      <c r="ACJ21" s="33"/>
      <c r="ACK21" s="33"/>
      <c r="ACL21" s="33"/>
      <c r="ACM21" s="33"/>
      <c r="ACN21" s="33"/>
      <c r="ACO21" s="33"/>
      <c r="ACP21" s="33"/>
      <c r="ACQ21" s="33"/>
      <c r="ACR21" s="33"/>
      <c r="ACS21" s="33"/>
      <c r="ACT21" s="33"/>
      <c r="ACU21" s="33"/>
      <c r="ACV21" s="33"/>
      <c r="ACW21" s="33"/>
      <c r="ACX21" s="33"/>
      <c r="ACY21" s="33"/>
      <c r="ACZ21" s="33"/>
      <c r="ADA21" s="33"/>
      <c r="ADB21" s="33"/>
      <c r="ADC21" s="33"/>
      <c r="ADD21" s="33"/>
      <c r="ADE21" s="33"/>
      <c r="ADF21" s="33"/>
      <c r="ADG21" s="33"/>
      <c r="ADH21" s="33"/>
      <c r="ADI21" s="33"/>
      <c r="ADJ21" s="33"/>
      <c r="ADK21" s="33"/>
      <c r="ADL21" s="33"/>
      <c r="ADM21" s="33"/>
      <c r="ADN21" s="33"/>
      <c r="ADO21" s="33"/>
      <c r="ADP21" s="33"/>
      <c r="ADQ21" s="33"/>
      <c r="ADR21" s="33"/>
      <c r="ADS21" s="33"/>
      <c r="ADT21" s="33"/>
      <c r="ADU21" s="33"/>
      <c r="ADV21" s="33"/>
      <c r="ADW21" s="33"/>
      <c r="ADX21" s="33"/>
      <c r="ADY21" s="33"/>
      <c r="ADZ21" s="33"/>
      <c r="AEA21" s="33"/>
      <c r="AEB21" s="33"/>
      <c r="AEC21" s="33"/>
      <c r="AED21" s="33"/>
      <c r="AEE21" s="33"/>
      <c r="AEF21" s="33"/>
      <c r="AEG21" s="33"/>
      <c r="AEH21" s="33"/>
      <c r="AEI21" s="33"/>
      <c r="AEJ21" s="33"/>
      <c r="AEK21" s="33"/>
      <c r="AEL21" s="33"/>
      <c r="AEM21" s="33"/>
      <c r="AEN21" s="33"/>
      <c r="AEO21" s="33"/>
      <c r="AEP21" s="33"/>
      <c r="AEQ21" s="33"/>
      <c r="AER21" s="33"/>
      <c r="AES21" s="33"/>
      <c r="AET21" s="33"/>
      <c r="AEU21" s="33"/>
      <c r="AEV21" s="33"/>
      <c r="AEW21" s="33"/>
      <c r="AEX21" s="33"/>
      <c r="AEY21" s="33"/>
      <c r="AEZ21" s="33"/>
      <c r="AFA21" s="33"/>
      <c r="AFB21" s="33"/>
      <c r="AFC21" s="33"/>
      <c r="AFD21" s="33"/>
      <c r="AFE21" s="33"/>
      <c r="AFF21" s="33"/>
      <c r="AFG21" s="33"/>
      <c r="AFH21" s="33"/>
      <c r="AFI21" s="33"/>
      <c r="AFJ21" s="33"/>
      <c r="AFK21" s="33"/>
      <c r="AFL21" s="33"/>
      <c r="AFM21" s="33"/>
      <c r="AFN21" s="33"/>
      <c r="AFO21" s="33"/>
      <c r="AFP21" s="33"/>
      <c r="AFQ21" s="33"/>
      <c r="AFR21" s="33"/>
      <c r="AFS21" s="33"/>
      <c r="AFT21" s="33"/>
      <c r="AFU21" s="33"/>
      <c r="AFV21" s="33"/>
      <c r="AFW21" s="33"/>
      <c r="AFX21" s="33"/>
      <c r="AFY21" s="33"/>
      <c r="AFZ21" s="33"/>
      <c r="AGA21" s="33"/>
      <c r="AGB21" s="33"/>
      <c r="AGC21" s="33"/>
      <c r="AGD21" s="33"/>
      <c r="AGE21" s="33"/>
      <c r="AGF21" s="33"/>
      <c r="AGG21" s="33"/>
      <c r="AGH21" s="33"/>
      <c r="AGI21" s="33"/>
      <c r="AGJ21" s="33"/>
      <c r="AGK21" s="33"/>
      <c r="AGL21" s="33"/>
      <c r="AGM21" s="33"/>
      <c r="AGN21" s="33"/>
      <c r="AGO21" s="33"/>
      <c r="AGP21" s="33"/>
      <c r="AGQ21" s="33"/>
      <c r="AGR21" s="33"/>
      <c r="AGS21" s="33"/>
      <c r="AGT21" s="33"/>
      <c r="AGU21" s="33"/>
      <c r="AGV21" s="33"/>
      <c r="AGW21" s="33"/>
      <c r="AGX21" s="33"/>
      <c r="AGY21" s="33"/>
      <c r="AGZ21" s="33"/>
      <c r="AHA21" s="33"/>
      <c r="AHB21" s="33"/>
      <c r="AHC21" s="33"/>
      <c r="AHD21" s="33"/>
      <c r="AHE21" s="33"/>
      <c r="AHF21" s="33"/>
      <c r="AHG21" s="33"/>
      <c r="AHH21" s="33"/>
      <c r="AHI21" s="33"/>
      <c r="AHJ21" s="33"/>
      <c r="AHK21" s="33"/>
      <c r="AHL21" s="33"/>
      <c r="AHM21" s="33"/>
      <c r="AHN21" s="33"/>
      <c r="AHO21" s="33"/>
      <c r="AHP21" s="33"/>
      <c r="AHQ21" s="33"/>
      <c r="AHR21" s="33"/>
      <c r="AHS21" s="33"/>
      <c r="AHT21" s="33"/>
      <c r="AHU21" s="33"/>
      <c r="AHV21" s="33"/>
      <c r="AHW21" s="33"/>
      <c r="AHX21" s="33"/>
      <c r="AHY21" s="33"/>
      <c r="AHZ21" s="33"/>
      <c r="AIA21" s="33"/>
      <c r="AIB21" s="33"/>
      <c r="AIC21" s="33"/>
      <c r="AID21" s="33"/>
      <c r="AIE21" s="33"/>
      <c r="AIF21" s="33"/>
      <c r="AIG21" s="33"/>
      <c r="AIH21" s="33"/>
      <c r="AII21" s="33"/>
      <c r="AIJ21" s="33"/>
      <c r="AIK21" s="33"/>
      <c r="AIL21" s="33"/>
      <c r="AIM21" s="33"/>
      <c r="AIN21" s="33"/>
      <c r="AIO21" s="33"/>
      <c r="AIP21" s="33"/>
      <c r="AIQ21" s="33"/>
      <c r="AIR21" s="33"/>
      <c r="AIS21" s="33"/>
      <c r="AIT21" s="33"/>
      <c r="AIU21" s="33"/>
      <c r="AIV21" s="33"/>
      <c r="AIW21" s="33"/>
      <c r="AIX21" s="33"/>
      <c r="AIY21" s="33"/>
      <c r="AIZ21" s="33"/>
      <c r="AJA21" s="33"/>
      <c r="AJB21" s="33"/>
      <c r="AJC21" s="33"/>
      <c r="AJD21" s="33"/>
      <c r="AJE21" s="33"/>
      <c r="AJF21" s="33"/>
      <c r="AJG21" s="33"/>
      <c r="AJH21" s="33"/>
      <c r="AJI21" s="33"/>
      <c r="AJJ21" s="33"/>
      <c r="AJK21" s="33"/>
      <c r="AJL21" s="33"/>
      <c r="AJM21" s="33"/>
      <c r="AJN21" s="33"/>
      <c r="AJO21" s="33"/>
      <c r="AJP21" s="33"/>
      <c r="AJQ21" s="33"/>
      <c r="AJR21" s="33"/>
      <c r="AJS21" s="33"/>
      <c r="AJT21" s="33"/>
      <c r="AJU21" s="33"/>
      <c r="AJV21" s="33"/>
      <c r="AJW21" s="33"/>
      <c r="AJX21" s="33"/>
      <c r="AJY21" s="33"/>
      <c r="AJZ21" s="33"/>
      <c r="AKA21" s="33"/>
      <c r="AKB21" s="33"/>
      <c r="AKC21" s="33"/>
      <c r="AKD21" s="33"/>
      <c r="AKE21" s="33"/>
      <c r="AKF21" s="33"/>
      <c r="AKG21" s="33"/>
      <c r="AKH21" s="33"/>
      <c r="AKI21" s="33"/>
      <c r="AKJ21" s="33"/>
      <c r="AKK21" s="33"/>
      <c r="AKL21" s="33"/>
      <c r="AKM21" s="33"/>
      <c r="AKN21" s="33"/>
      <c r="AKO21" s="33"/>
      <c r="AKP21" s="33"/>
      <c r="AKQ21" s="33"/>
      <c r="AKR21" s="33"/>
      <c r="AKS21" s="33"/>
      <c r="AKT21" s="33"/>
      <c r="AKU21" s="33"/>
      <c r="AKV21" s="33"/>
      <c r="AKW21" s="33"/>
      <c r="AKX21" s="33"/>
      <c r="AKY21" s="33"/>
      <c r="AKZ21" s="33"/>
      <c r="ALA21" s="33"/>
      <c r="ALB21" s="33"/>
      <c r="ALC21" s="33"/>
      <c r="ALD21" s="33"/>
      <c r="ALE21" s="33"/>
      <c r="ALF21" s="33"/>
      <c r="ALG21" s="33"/>
      <c r="ALH21" s="33"/>
      <c r="ALI21" s="33"/>
      <c r="ALJ21" s="33"/>
      <c r="ALK21" s="33"/>
      <c r="ALL21" s="33"/>
      <c r="ALM21" s="33"/>
      <c r="ALN21" s="33"/>
      <c r="ALO21" s="33"/>
      <c r="ALP21" s="33"/>
      <c r="ALQ21" s="33"/>
      <c r="ALR21" s="33"/>
      <c r="ALS21" s="33"/>
      <c r="ALT21" s="33"/>
      <c r="ALU21" s="33"/>
      <c r="ALV21" s="33"/>
      <c r="ALW21" s="33"/>
      <c r="ALX21" s="33"/>
      <c r="ALY21" s="33"/>
      <c r="ALZ21" s="33"/>
      <c r="AMA21" s="33"/>
      <c r="AMB21" s="33"/>
      <c r="AMC21" s="33"/>
      <c r="AMD21" s="33"/>
      <c r="AME21" s="33"/>
      <c r="AMF21" s="33"/>
      <c r="AMG21" s="33"/>
      <c r="AMH21" s="33"/>
      <c r="AMI21" s="33"/>
      <c r="AMJ21" s="33"/>
      <c r="AMK21" s="33"/>
      <c r="AML21" s="33"/>
      <c r="AMM21" s="33"/>
      <c r="AMN21" s="33"/>
      <c r="AMO21" s="33"/>
      <c r="AMP21" s="33"/>
      <c r="AMQ21" s="33"/>
      <c r="AMR21" s="33"/>
      <c r="AMS21" s="33"/>
      <c r="AMT21" s="33"/>
      <c r="AMU21" s="33"/>
      <c r="AMV21" s="33"/>
      <c r="AMW21" s="33"/>
      <c r="AMX21" s="33"/>
      <c r="AMY21" s="33"/>
      <c r="AMZ21" s="33"/>
      <c r="ANA21" s="33"/>
      <c r="ANB21" s="33"/>
      <c r="ANC21" s="33"/>
      <c r="AND21" s="33"/>
      <c r="ANE21" s="33"/>
      <c r="ANF21" s="33"/>
      <c r="ANG21" s="33"/>
      <c r="ANH21" s="33"/>
      <c r="ANI21" s="33"/>
      <c r="ANJ21" s="33"/>
      <c r="ANK21" s="33"/>
      <c r="ANL21" s="33"/>
      <c r="ANM21" s="33"/>
      <c r="ANN21" s="33"/>
      <c r="ANO21" s="33"/>
      <c r="ANP21" s="33"/>
      <c r="ANQ21" s="33"/>
      <c r="ANR21" s="33"/>
      <c r="ANS21" s="33"/>
      <c r="ANT21" s="33"/>
      <c r="ANU21" s="33"/>
      <c r="ANV21" s="33"/>
      <c r="ANW21" s="33"/>
      <c r="ANX21" s="33"/>
      <c r="ANY21" s="33"/>
      <c r="ANZ21" s="33"/>
      <c r="AOA21" s="33"/>
      <c r="AOB21" s="33"/>
      <c r="AOC21" s="33"/>
      <c r="AOD21" s="33"/>
      <c r="AOE21" s="33"/>
      <c r="AOF21" s="33"/>
      <c r="AOG21" s="33"/>
      <c r="AOH21" s="33"/>
      <c r="AOI21" s="33"/>
      <c r="AOJ21" s="33"/>
      <c r="AOK21" s="33"/>
      <c r="AOL21" s="33"/>
      <c r="AOM21" s="33"/>
      <c r="AON21" s="33"/>
      <c r="AOO21" s="33"/>
      <c r="AOP21" s="33"/>
      <c r="AOQ21" s="33"/>
      <c r="AOR21" s="33"/>
      <c r="AOS21" s="33"/>
      <c r="AOT21" s="33"/>
      <c r="AOU21" s="33"/>
      <c r="AOV21" s="33"/>
      <c r="AOW21" s="33"/>
      <c r="AOX21" s="33"/>
      <c r="AOY21" s="33"/>
      <c r="AOZ21" s="33"/>
      <c r="APA21" s="33"/>
      <c r="APB21" s="33"/>
      <c r="APC21" s="33"/>
      <c r="APD21" s="33"/>
      <c r="APE21" s="33"/>
      <c r="APF21" s="33"/>
      <c r="APG21" s="33"/>
      <c r="APH21" s="33"/>
      <c r="API21" s="33"/>
      <c r="APJ21" s="33"/>
      <c r="APK21" s="33"/>
      <c r="APL21" s="33"/>
      <c r="APM21" s="33"/>
      <c r="APN21" s="33"/>
      <c r="APO21" s="33"/>
      <c r="APP21" s="33"/>
      <c r="APQ21" s="33"/>
      <c r="APR21" s="33"/>
      <c r="APS21" s="33"/>
      <c r="APT21" s="33"/>
      <c r="APU21" s="33"/>
      <c r="APV21" s="33"/>
      <c r="APW21" s="33"/>
      <c r="APX21" s="33"/>
      <c r="APY21" s="33"/>
      <c r="APZ21" s="33"/>
      <c r="AQA21" s="33"/>
      <c r="AQB21" s="33"/>
      <c r="AQC21" s="33"/>
      <c r="AQD21" s="33"/>
      <c r="AQE21" s="33"/>
      <c r="AQF21" s="33"/>
      <c r="AQG21" s="33"/>
      <c r="AQH21" s="33"/>
      <c r="AQI21" s="33"/>
      <c r="AQJ21" s="33"/>
      <c r="AQK21" s="33"/>
      <c r="AQL21" s="33"/>
      <c r="AQM21" s="33"/>
      <c r="AQN21" s="33"/>
      <c r="AQO21" s="33"/>
      <c r="AQP21" s="33"/>
      <c r="AQQ21" s="33"/>
      <c r="AQR21" s="33"/>
      <c r="AQS21" s="33"/>
      <c r="AQT21" s="33"/>
      <c r="AQU21" s="33"/>
      <c r="AQV21" s="33"/>
      <c r="AQW21" s="33"/>
      <c r="AQX21" s="33"/>
      <c r="AQY21" s="33"/>
      <c r="AQZ21" s="33"/>
      <c r="ARA21" s="33"/>
      <c r="ARB21" s="33"/>
      <c r="ARC21" s="33"/>
      <c r="ARD21" s="33"/>
      <c r="ARE21" s="33"/>
      <c r="ARF21" s="33"/>
      <c r="ARG21" s="33"/>
      <c r="ARH21" s="33"/>
      <c r="ARI21" s="33"/>
      <c r="ARJ21" s="33"/>
      <c r="ARK21" s="33"/>
      <c r="ARL21" s="33"/>
      <c r="ARM21" s="33"/>
      <c r="ARN21" s="33"/>
      <c r="ARO21" s="33"/>
      <c r="ARP21" s="33"/>
      <c r="ARQ21" s="33"/>
      <c r="ARR21" s="33"/>
      <c r="ARS21" s="33"/>
      <c r="ART21" s="33"/>
      <c r="ARU21" s="33"/>
      <c r="ARV21" s="33"/>
      <c r="ARW21" s="33"/>
      <c r="ARX21" s="33"/>
      <c r="ARY21" s="33"/>
      <c r="ARZ21" s="33"/>
      <c r="ASA21" s="33"/>
      <c r="ASB21" s="33"/>
      <c r="ASC21" s="33"/>
      <c r="ASD21" s="33"/>
      <c r="ASE21" s="33"/>
      <c r="ASF21" s="33"/>
      <c r="ASG21" s="33"/>
      <c r="ASH21" s="33"/>
      <c r="ASI21" s="33"/>
      <c r="ASJ21" s="33"/>
      <c r="ASK21" s="33"/>
      <c r="ASL21" s="33"/>
      <c r="ASM21" s="33"/>
      <c r="ASN21" s="33"/>
      <c r="ASO21" s="33"/>
      <c r="ASP21" s="33"/>
      <c r="ASQ21" s="33"/>
      <c r="ASR21" s="33"/>
      <c r="ASS21" s="33"/>
      <c r="AST21" s="33"/>
      <c r="ASU21" s="33"/>
      <c r="ASV21" s="33"/>
      <c r="ASW21" s="33"/>
      <c r="ASX21" s="33"/>
      <c r="ASY21" s="33"/>
      <c r="ASZ21" s="33"/>
      <c r="ATA21" s="33"/>
      <c r="ATB21" s="33"/>
      <c r="ATC21" s="33"/>
      <c r="ATD21" s="33"/>
      <c r="ATE21" s="33"/>
      <c r="ATF21" s="33"/>
      <c r="ATG21" s="33"/>
      <c r="ATH21" s="33"/>
      <c r="ATI21" s="33"/>
      <c r="ATJ21" s="33"/>
      <c r="ATK21" s="33"/>
      <c r="ATL21" s="33"/>
      <c r="ATM21" s="33"/>
      <c r="ATN21" s="33"/>
      <c r="ATO21" s="33"/>
      <c r="ATP21" s="33"/>
      <c r="ATQ21" s="33"/>
      <c r="ATR21" s="33"/>
      <c r="ATS21" s="33"/>
      <c r="ATT21" s="33"/>
      <c r="ATU21" s="33"/>
      <c r="ATV21" s="33"/>
      <c r="ATW21" s="33"/>
      <c r="ATX21" s="33"/>
      <c r="ATY21" s="33"/>
      <c r="ATZ21" s="33"/>
      <c r="AUA21" s="33"/>
      <c r="AUB21" s="33"/>
      <c r="AUC21" s="33"/>
      <c r="AUD21" s="33"/>
      <c r="AUE21" s="33"/>
      <c r="AUF21" s="33"/>
      <c r="AUG21" s="33"/>
      <c r="AUH21" s="33"/>
      <c r="AUI21" s="33"/>
      <c r="AUJ21" s="33"/>
      <c r="AUK21" s="33"/>
      <c r="AUL21" s="33"/>
      <c r="AUM21" s="33"/>
      <c r="AUN21" s="33"/>
      <c r="AUO21" s="33"/>
      <c r="AUP21" s="33"/>
      <c r="AUQ21" s="33"/>
      <c r="AUR21" s="33"/>
      <c r="AUS21" s="33"/>
      <c r="AUT21" s="33"/>
      <c r="AUU21" s="33"/>
      <c r="AUV21" s="33"/>
      <c r="AUW21" s="33"/>
      <c r="AUX21" s="33"/>
      <c r="AUY21" s="33"/>
      <c r="AUZ21" s="33"/>
      <c r="AVA21" s="33"/>
      <c r="AVB21" s="33"/>
      <c r="AVC21" s="33"/>
      <c r="AVD21" s="33"/>
      <c r="AVE21" s="33"/>
      <c r="AVF21" s="33"/>
      <c r="AVG21" s="33"/>
      <c r="AVH21" s="33"/>
      <c r="AVI21" s="33"/>
      <c r="AVJ21" s="33"/>
      <c r="AVK21" s="33"/>
      <c r="AVL21" s="33"/>
      <c r="AVM21" s="33"/>
      <c r="AVN21" s="33"/>
      <c r="AVO21" s="33"/>
      <c r="AVP21" s="33"/>
      <c r="AVQ21" s="33"/>
      <c r="AVR21" s="33"/>
      <c r="AVS21" s="33"/>
      <c r="AVT21" s="33"/>
      <c r="AVU21" s="33"/>
      <c r="AVV21" s="33"/>
      <c r="AVW21" s="33"/>
      <c r="AVX21" s="33"/>
      <c r="AVY21" s="33"/>
      <c r="AVZ21" s="33"/>
      <c r="AWA21" s="33"/>
      <c r="AWB21" s="33"/>
      <c r="AWC21" s="33"/>
      <c r="AWD21" s="33"/>
      <c r="AWE21" s="33"/>
      <c r="AWF21" s="33"/>
      <c r="AWG21" s="33"/>
      <c r="AWH21" s="33"/>
      <c r="AWI21" s="33"/>
      <c r="AWJ21" s="33"/>
      <c r="AWK21" s="33"/>
      <c r="AWL21" s="33"/>
      <c r="AWM21" s="33"/>
      <c r="AWN21" s="33"/>
      <c r="AWO21" s="33"/>
      <c r="AWP21" s="33"/>
      <c r="AWQ21" s="33"/>
      <c r="AWR21" s="33"/>
      <c r="AWS21" s="33"/>
      <c r="AWT21" s="33"/>
      <c r="AWU21" s="33"/>
      <c r="AWV21" s="33"/>
      <c r="AWW21" s="33"/>
      <c r="AWX21" s="33"/>
      <c r="AWY21" s="33"/>
      <c r="AWZ21" s="33"/>
      <c r="AXA21" s="33"/>
      <c r="AXB21" s="33"/>
      <c r="AXC21" s="33"/>
      <c r="AXD21" s="33"/>
      <c r="AXE21" s="33"/>
      <c r="AXF21" s="33"/>
      <c r="AXG21" s="33"/>
      <c r="AXH21" s="33"/>
      <c r="AXI21" s="33"/>
      <c r="AXJ21" s="33"/>
      <c r="AXK21" s="33"/>
      <c r="AXL21" s="33"/>
      <c r="AXM21" s="33"/>
      <c r="AXN21" s="33"/>
      <c r="AXO21" s="33"/>
      <c r="AXP21" s="33"/>
      <c r="AXQ21" s="33"/>
      <c r="AXR21" s="33"/>
      <c r="AXS21" s="33"/>
      <c r="AXT21" s="33"/>
      <c r="AXU21" s="33"/>
      <c r="AXV21" s="33"/>
      <c r="AXW21" s="33"/>
      <c r="AXX21" s="33"/>
      <c r="AXY21" s="33"/>
      <c r="AXZ21" s="33"/>
      <c r="AYA21" s="33"/>
      <c r="AYB21" s="33"/>
      <c r="AYC21" s="33"/>
      <c r="AYD21" s="33"/>
      <c r="AYE21" s="33"/>
      <c r="AYF21" s="33"/>
      <c r="AYG21" s="33"/>
      <c r="AYH21" s="33"/>
      <c r="AYI21" s="33"/>
      <c r="AYJ21" s="33"/>
      <c r="AYK21" s="33"/>
      <c r="AYL21" s="33"/>
      <c r="AYM21" s="33"/>
      <c r="AYN21" s="33"/>
      <c r="AYO21" s="33"/>
      <c r="AYP21" s="33"/>
      <c r="AYQ21" s="33"/>
      <c r="AYR21" s="33"/>
      <c r="AYS21" s="33"/>
      <c r="AYT21" s="33"/>
      <c r="AYU21" s="33"/>
      <c r="AYV21" s="33"/>
      <c r="AYW21" s="33"/>
      <c r="AYX21" s="33"/>
      <c r="AYY21" s="33"/>
      <c r="AYZ21" s="33"/>
      <c r="AZA21" s="33"/>
      <c r="AZB21" s="33"/>
      <c r="AZC21" s="33"/>
      <c r="AZD21" s="33"/>
      <c r="AZE21" s="33"/>
      <c r="AZF21" s="33"/>
      <c r="AZG21" s="33"/>
      <c r="AZH21" s="33"/>
      <c r="AZI21" s="33"/>
      <c r="AZJ21" s="33"/>
      <c r="AZK21" s="33"/>
      <c r="AZL21" s="33"/>
      <c r="AZM21" s="33"/>
      <c r="AZN21" s="33"/>
      <c r="AZO21" s="33"/>
      <c r="AZP21" s="33"/>
      <c r="AZQ21" s="33"/>
      <c r="AZR21" s="33"/>
      <c r="AZS21" s="33"/>
      <c r="AZT21" s="33"/>
      <c r="AZU21" s="33"/>
      <c r="AZV21" s="33"/>
      <c r="AZW21" s="33"/>
      <c r="AZX21" s="33"/>
      <c r="AZY21" s="33"/>
      <c r="AZZ21" s="33"/>
      <c r="BAA21" s="33"/>
      <c r="BAB21" s="33"/>
      <c r="BAC21" s="33"/>
      <c r="BAD21" s="33"/>
      <c r="BAE21" s="33"/>
      <c r="BAF21" s="33"/>
      <c r="BAG21" s="33"/>
      <c r="BAH21" s="33"/>
      <c r="BAI21" s="33"/>
      <c r="BAJ21" s="33"/>
      <c r="BAK21" s="33"/>
      <c r="BAL21" s="33"/>
      <c r="BAM21" s="33"/>
      <c r="BAN21" s="33"/>
      <c r="BAO21" s="33"/>
      <c r="BAP21" s="33"/>
      <c r="BAQ21" s="33"/>
      <c r="BAR21" s="33"/>
      <c r="BAS21" s="33"/>
      <c r="BAT21" s="33"/>
      <c r="BAU21" s="33"/>
      <c r="BAV21" s="33"/>
      <c r="BAW21" s="33"/>
      <c r="BAX21" s="33"/>
      <c r="BAY21" s="33"/>
      <c r="BAZ21" s="33"/>
      <c r="BBA21" s="33"/>
      <c r="BBB21" s="33"/>
      <c r="BBC21" s="33"/>
      <c r="BBD21" s="33"/>
      <c r="BBE21" s="33"/>
      <c r="BBF21" s="33"/>
      <c r="BBG21" s="33"/>
      <c r="BBH21" s="33"/>
      <c r="BBI21" s="33"/>
      <c r="BBJ21" s="33"/>
      <c r="BBK21" s="33"/>
      <c r="BBL21" s="33"/>
      <c r="BBM21" s="33"/>
      <c r="BBN21" s="33"/>
      <c r="BBO21" s="33"/>
      <c r="BBP21" s="33"/>
      <c r="BBQ21" s="33"/>
      <c r="BBR21" s="33"/>
      <c r="BBS21" s="33"/>
      <c r="BBT21" s="33"/>
      <c r="BBU21" s="33"/>
      <c r="BBV21" s="33"/>
      <c r="BBW21" s="33"/>
      <c r="BBX21" s="33"/>
      <c r="BBY21" s="33"/>
      <c r="BBZ21" s="33"/>
      <c r="BCA21" s="33"/>
      <c r="BCB21" s="33"/>
      <c r="BCC21" s="33"/>
      <c r="BCD21" s="33"/>
      <c r="BCE21" s="33"/>
      <c r="BCF21" s="33"/>
      <c r="BCG21" s="33"/>
      <c r="BCH21" s="33"/>
      <c r="BCI21" s="33"/>
      <c r="BCJ21" s="33"/>
      <c r="BCK21" s="33"/>
      <c r="BCL21" s="33"/>
      <c r="BCM21" s="33"/>
      <c r="BCN21" s="33"/>
      <c r="BCO21" s="33"/>
      <c r="BCP21" s="33"/>
      <c r="BCQ21" s="33"/>
      <c r="BCR21" s="33"/>
      <c r="BCS21" s="33"/>
      <c r="BCT21" s="33"/>
      <c r="BCU21" s="33"/>
      <c r="BCV21" s="33"/>
      <c r="BCW21" s="33"/>
      <c r="BCX21" s="33"/>
      <c r="BCY21" s="33"/>
      <c r="BCZ21" s="33"/>
      <c r="BDA21" s="33"/>
      <c r="BDB21" s="33"/>
      <c r="BDC21" s="33"/>
      <c r="BDD21" s="33"/>
      <c r="BDE21" s="33"/>
      <c r="BDF21" s="33"/>
      <c r="BDG21" s="33"/>
      <c r="BDH21" s="33"/>
      <c r="BDI21" s="33"/>
      <c r="BDJ21" s="33"/>
      <c r="BDK21" s="33"/>
      <c r="BDL21" s="33"/>
      <c r="BDM21" s="33"/>
      <c r="BDN21" s="33"/>
      <c r="BDO21" s="33"/>
      <c r="BDP21" s="33"/>
      <c r="BDQ21" s="33"/>
      <c r="BDR21" s="33"/>
      <c r="BDS21" s="33"/>
      <c r="BDT21" s="33"/>
      <c r="BDU21" s="33"/>
      <c r="BDV21" s="33"/>
      <c r="BDW21" s="33"/>
      <c r="BDX21" s="33"/>
      <c r="BDY21" s="33"/>
      <c r="BDZ21" s="33"/>
      <c r="BEA21" s="33"/>
      <c r="BEB21" s="33"/>
      <c r="BEC21" s="33"/>
      <c r="BED21" s="33"/>
      <c r="BEE21" s="33"/>
      <c r="BEF21" s="33"/>
      <c r="BEG21" s="33"/>
      <c r="BEH21" s="33"/>
      <c r="BEI21" s="33"/>
      <c r="BEJ21" s="33"/>
      <c r="BEK21" s="33"/>
      <c r="BEL21" s="33"/>
      <c r="BEM21" s="33"/>
      <c r="BEN21" s="33"/>
      <c r="BEO21" s="33"/>
      <c r="BEP21" s="33"/>
      <c r="BEQ21" s="33"/>
      <c r="BER21" s="33"/>
      <c r="BES21" s="33"/>
      <c r="BET21" s="33"/>
      <c r="BEU21" s="33"/>
      <c r="BEV21" s="33"/>
      <c r="BEW21" s="33"/>
      <c r="BEX21" s="33"/>
      <c r="BEY21" s="33"/>
      <c r="BEZ21" s="33"/>
      <c r="BFA21" s="33"/>
      <c r="BFB21" s="33"/>
      <c r="BFC21" s="33"/>
      <c r="BFD21" s="33"/>
      <c r="BFE21" s="33"/>
      <c r="BFF21" s="33"/>
      <c r="BFG21" s="33"/>
      <c r="BFH21" s="33"/>
      <c r="BFI21" s="33"/>
      <c r="BFJ21" s="33"/>
      <c r="BFK21" s="33"/>
      <c r="BFL21" s="33"/>
      <c r="BFM21" s="33"/>
      <c r="BFN21" s="33"/>
      <c r="BFO21" s="33"/>
      <c r="BFP21" s="33"/>
      <c r="BFQ21" s="33"/>
      <c r="BFR21" s="33"/>
      <c r="BFS21" s="33"/>
      <c r="BFT21" s="33"/>
      <c r="BFU21" s="33"/>
      <c r="BFV21" s="33"/>
      <c r="BFW21" s="33"/>
      <c r="BFX21" s="33"/>
      <c r="BFY21" s="33"/>
      <c r="BFZ21" s="33"/>
      <c r="BGA21" s="33"/>
      <c r="BGB21" s="33"/>
      <c r="BGC21" s="33"/>
      <c r="BGD21" s="33"/>
      <c r="BGE21" s="33"/>
      <c r="BGF21" s="33"/>
      <c r="BGG21" s="33"/>
      <c r="BGH21" s="33"/>
      <c r="BGI21" s="33"/>
      <c r="BGJ21" s="33"/>
      <c r="BGK21" s="33"/>
      <c r="BGL21" s="33"/>
      <c r="BGM21" s="33"/>
      <c r="BGN21" s="33"/>
      <c r="BGO21" s="33"/>
      <c r="BGP21" s="33"/>
      <c r="BGQ21" s="33"/>
      <c r="BGR21" s="33"/>
      <c r="BGS21" s="33"/>
      <c r="BGT21" s="33"/>
      <c r="BGU21" s="33"/>
      <c r="BGV21" s="33"/>
      <c r="BGW21" s="33"/>
      <c r="BGX21" s="33"/>
      <c r="BGY21" s="33"/>
      <c r="BGZ21" s="33"/>
      <c r="BHA21" s="33"/>
      <c r="BHB21" s="33"/>
      <c r="BHC21" s="33"/>
      <c r="BHD21" s="33"/>
      <c r="BHE21" s="33"/>
      <c r="BHF21" s="33"/>
      <c r="BHG21" s="33"/>
      <c r="BHH21" s="33"/>
      <c r="BHI21" s="33"/>
      <c r="BHJ21" s="33"/>
      <c r="BHK21" s="33"/>
      <c r="BHL21" s="33"/>
      <c r="BHM21" s="33"/>
      <c r="BHN21" s="33"/>
      <c r="BHO21" s="33"/>
      <c r="BHP21" s="33"/>
      <c r="BHQ21" s="33"/>
      <c r="BHR21" s="33"/>
      <c r="BHS21" s="33"/>
      <c r="BHT21" s="33"/>
      <c r="BHU21" s="33"/>
      <c r="BHV21" s="33"/>
      <c r="BHW21" s="33"/>
      <c r="BHX21" s="33"/>
      <c r="BHY21" s="33"/>
      <c r="BHZ21" s="33"/>
      <c r="BIA21" s="33"/>
      <c r="BIB21" s="33"/>
      <c r="BIC21" s="33"/>
      <c r="BID21" s="33"/>
      <c r="BIE21" s="33"/>
      <c r="BIF21" s="33"/>
      <c r="BIG21" s="33"/>
      <c r="BIH21" s="33"/>
      <c r="BII21" s="33"/>
      <c r="BIJ21" s="33"/>
      <c r="BIK21" s="33"/>
      <c r="BIL21" s="33"/>
      <c r="BIM21" s="33"/>
      <c r="BIN21" s="33"/>
      <c r="BIO21" s="33"/>
      <c r="BIP21" s="33"/>
      <c r="BIQ21" s="33"/>
      <c r="BIR21" s="33"/>
      <c r="BIS21" s="33"/>
      <c r="BIT21" s="33"/>
      <c r="BIU21" s="33"/>
      <c r="BIV21" s="33"/>
      <c r="BIW21" s="33"/>
      <c r="BIX21" s="33"/>
      <c r="BIY21" s="33"/>
      <c r="BIZ21" s="33"/>
      <c r="BJA21" s="33"/>
      <c r="BJB21" s="33"/>
      <c r="BJC21" s="33"/>
      <c r="BJD21" s="33"/>
      <c r="BJE21" s="33"/>
      <c r="BJF21" s="33"/>
      <c r="BJG21" s="33"/>
      <c r="BJH21" s="33"/>
      <c r="BJI21" s="33"/>
      <c r="BJJ21" s="33"/>
      <c r="BJK21" s="33"/>
      <c r="BJL21" s="33"/>
      <c r="BJM21" s="33"/>
      <c r="BJN21" s="33"/>
      <c r="BJO21" s="33"/>
      <c r="BJP21" s="33"/>
      <c r="BJQ21" s="33"/>
      <c r="BJR21" s="33"/>
      <c r="BJS21" s="33"/>
      <c r="BJT21" s="33"/>
      <c r="BJU21" s="33"/>
      <c r="BJV21" s="33"/>
      <c r="BJW21" s="33"/>
      <c r="BJX21" s="33"/>
      <c r="BJY21" s="33"/>
      <c r="BJZ21" s="33"/>
      <c r="BKA21" s="33"/>
      <c r="BKB21" s="33"/>
      <c r="BKC21" s="33"/>
      <c r="BKD21" s="33"/>
      <c r="BKE21" s="33"/>
      <c r="BKF21" s="33"/>
      <c r="BKG21" s="33"/>
      <c r="BKH21" s="33"/>
      <c r="BKI21" s="33"/>
      <c r="BKJ21" s="33"/>
      <c r="BKK21" s="33"/>
      <c r="BKL21" s="33"/>
      <c r="BKM21" s="33"/>
      <c r="BKN21" s="33"/>
      <c r="BKO21" s="33"/>
      <c r="BKP21" s="33"/>
      <c r="BKQ21" s="33"/>
      <c r="BKR21" s="33"/>
      <c r="BKS21" s="33"/>
      <c r="BKT21" s="33"/>
      <c r="BKU21" s="33"/>
      <c r="BKV21" s="33"/>
      <c r="BKW21" s="33"/>
      <c r="BKX21" s="33"/>
      <c r="BKY21" s="33"/>
      <c r="BKZ21" s="33"/>
      <c r="BLA21" s="33"/>
      <c r="BLB21" s="33"/>
      <c r="BLC21" s="33"/>
      <c r="BLD21" s="33"/>
      <c r="BLE21" s="33"/>
      <c r="BLF21" s="33"/>
      <c r="BLG21" s="33"/>
      <c r="BLH21" s="33"/>
      <c r="BLI21" s="33"/>
      <c r="BLJ21" s="33"/>
      <c r="BLK21" s="33"/>
      <c r="BLL21" s="33"/>
      <c r="BLM21" s="33"/>
      <c r="BLN21" s="33"/>
      <c r="BLO21" s="33"/>
      <c r="BLP21" s="33"/>
      <c r="BLQ21" s="33"/>
      <c r="BLR21" s="33"/>
      <c r="BLS21" s="33"/>
      <c r="BLT21" s="33"/>
      <c r="BLU21" s="33"/>
      <c r="BLV21" s="33"/>
      <c r="BLW21" s="33"/>
      <c r="BLX21" s="33"/>
      <c r="BLY21" s="33"/>
      <c r="BLZ21" s="33"/>
      <c r="BMA21" s="33"/>
      <c r="BMB21" s="33"/>
      <c r="BMC21" s="33"/>
      <c r="BMD21" s="33"/>
      <c r="BME21" s="33"/>
      <c r="BMF21" s="33"/>
      <c r="BMG21" s="33"/>
      <c r="BMH21" s="33"/>
      <c r="BMI21" s="33"/>
      <c r="BMJ21" s="33"/>
      <c r="BMK21" s="33"/>
      <c r="BML21" s="33"/>
      <c r="BMM21" s="33"/>
      <c r="BMN21" s="33"/>
      <c r="BMO21" s="33"/>
      <c r="BMP21" s="33"/>
      <c r="BMQ21" s="33"/>
      <c r="BMR21" s="33"/>
      <c r="BMS21" s="33"/>
      <c r="BMT21" s="33"/>
      <c r="BMU21" s="33"/>
      <c r="BMV21" s="33"/>
      <c r="BMW21" s="33"/>
      <c r="BMX21" s="33"/>
      <c r="BMY21" s="33"/>
      <c r="BMZ21" s="33"/>
      <c r="BNA21" s="33"/>
      <c r="BNB21" s="33"/>
      <c r="BNC21" s="33"/>
      <c r="BND21" s="33"/>
      <c r="BNE21" s="33"/>
      <c r="BNF21" s="33"/>
      <c r="BNG21" s="33"/>
      <c r="BNH21" s="33"/>
      <c r="BNI21" s="33"/>
      <c r="BNJ21" s="33"/>
      <c r="BNK21" s="33"/>
      <c r="BNL21" s="33"/>
      <c r="BNM21" s="33"/>
      <c r="BNN21" s="33"/>
      <c r="BNO21" s="33"/>
      <c r="BNP21" s="33"/>
      <c r="BNQ21" s="33"/>
      <c r="BNR21" s="33"/>
      <c r="BNS21" s="33"/>
      <c r="BNT21" s="33"/>
      <c r="BNU21" s="33"/>
      <c r="BNV21" s="33"/>
      <c r="BNW21" s="33"/>
      <c r="BNX21" s="33"/>
      <c r="BNY21" s="33"/>
      <c r="BNZ21" s="33"/>
      <c r="BOA21" s="33"/>
      <c r="BOB21" s="33"/>
      <c r="BOC21" s="33"/>
      <c r="BOD21" s="33"/>
      <c r="BOE21" s="33"/>
      <c r="BOF21" s="33"/>
      <c r="BOG21" s="33"/>
      <c r="BOH21" s="33"/>
      <c r="BOI21" s="33"/>
      <c r="BOJ21" s="33"/>
      <c r="BOK21" s="33"/>
      <c r="BOL21" s="33"/>
      <c r="BOM21" s="33"/>
      <c r="BON21" s="33"/>
      <c r="BOO21" s="33"/>
      <c r="BOP21" s="33"/>
      <c r="BOQ21" s="33"/>
      <c r="BOR21" s="33"/>
      <c r="BOS21" s="33"/>
      <c r="BOT21" s="33"/>
      <c r="BOU21" s="33"/>
      <c r="BOV21" s="33"/>
      <c r="BOW21" s="33"/>
      <c r="BOX21" s="33"/>
      <c r="BOY21" s="33"/>
      <c r="BOZ21" s="33"/>
      <c r="BPA21" s="33"/>
      <c r="BPB21" s="33"/>
      <c r="BPC21" s="33"/>
      <c r="BPD21" s="33"/>
      <c r="BPE21" s="33"/>
      <c r="BPF21" s="33"/>
      <c r="BPG21" s="33"/>
      <c r="BPH21" s="33"/>
      <c r="BPI21" s="33"/>
      <c r="BPJ21" s="33"/>
      <c r="BPK21" s="33"/>
      <c r="BPL21" s="33"/>
      <c r="BPM21" s="33"/>
      <c r="BPN21" s="33"/>
      <c r="BPO21" s="33"/>
      <c r="BPP21" s="33"/>
      <c r="BPQ21" s="33"/>
      <c r="BPR21" s="33"/>
      <c r="BPS21" s="33"/>
      <c r="BPT21" s="33"/>
      <c r="BPU21" s="33"/>
      <c r="BPV21" s="33"/>
      <c r="BPW21" s="33"/>
      <c r="BPX21" s="33"/>
      <c r="BPY21" s="33"/>
      <c r="BPZ21" s="33"/>
      <c r="BQA21" s="33"/>
      <c r="BQB21" s="33"/>
      <c r="BQC21" s="33"/>
      <c r="BQD21" s="33"/>
      <c r="BQE21" s="33"/>
      <c r="BQF21" s="33"/>
      <c r="BQG21" s="33"/>
      <c r="BQH21" s="33"/>
      <c r="BQI21" s="33"/>
      <c r="BQJ21" s="33"/>
      <c r="BQK21" s="33"/>
      <c r="BQL21" s="33"/>
      <c r="BQM21" s="33"/>
      <c r="BQN21" s="33"/>
      <c r="BQO21" s="33"/>
      <c r="BQP21" s="33"/>
      <c r="BQQ21" s="33"/>
      <c r="BQR21" s="33"/>
      <c r="BQS21" s="33"/>
      <c r="BQT21" s="33"/>
      <c r="BQU21" s="33"/>
      <c r="BQV21" s="33"/>
      <c r="BQW21" s="33"/>
      <c r="BQX21" s="33"/>
      <c r="BQY21" s="33"/>
      <c r="BQZ21" s="33"/>
      <c r="BRA21" s="33"/>
      <c r="BRB21" s="33"/>
      <c r="BRC21" s="33"/>
      <c r="BRD21" s="33"/>
      <c r="BRE21" s="33"/>
      <c r="BRF21" s="33"/>
      <c r="BRG21" s="33"/>
      <c r="BRH21" s="33"/>
      <c r="BRI21" s="33"/>
      <c r="BRJ21" s="33"/>
      <c r="BRK21" s="33"/>
      <c r="BRL21" s="33"/>
      <c r="BRM21" s="33"/>
      <c r="BRN21" s="33"/>
      <c r="BRO21" s="33"/>
      <c r="BRP21" s="33"/>
      <c r="BRQ21" s="33"/>
      <c r="BRR21" s="33"/>
      <c r="BRS21" s="33"/>
      <c r="BRT21" s="33"/>
      <c r="BRU21" s="33"/>
      <c r="BRV21" s="33"/>
      <c r="BRW21" s="33"/>
      <c r="BRX21" s="33"/>
      <c r="BRY21" s="33"/>
      <c r="BRZ21" s="33"/>
      <c r="BSA21" s="33"/>
      <c r="BSB21" s="33"/>
      <c r="BSC21" s="33"/>
      <c r="BSD21" s="33"/>
      <c r="BSE21" s="33"/>
      <c r="BSF21" s="33"/>
      <c r="BSG21" s="33"/>
      <c r="BSH21" s="33"/>
      <c r="BSI21" s="33"/>
      <c r="BSJ21" s="33"/>
      <c r="BSK21" s="33"/>
      <c r="BSL21" s="33"/>
      <c r="BSM21" s="33"/>
      <c r="BSN21" s="33"/>
      <c r="BSO21" s="33"/>
      <c r="BSP21" s="33"/>
      <c r="BSQ21" s="33"/>
      <c r="BSR21" s="33"/>
      <c r="BSS21" s="33"/>
      <c r="BST21" s="33"/>
      <c r="BSU21" s="33"/>
      <c r="BSV21" s="33"/>
      <c r="BSW21" s="33"/>
      <c r="BSX21" s="33"/>
      <c r="BSY21" s="33"/>
      <c r="BSZ21" s="33"/>
      <c r="BTA21" s="33"/>
      <c r="BTB21" s="33"/>
      <c r="BTC21" s="33"/>
      <c r="BTD21" s="33"/>
      <c r="BTE21" s="33"/>
      <c r="BTF21" s="33"/>
      <c r="BTG21" s="33"/>
      <c r="BTH21" s="33"/>
      <c r="BTI21" s="33"/>
      <c r="BTJ21" s="33"/>
      <c r="BTK21" s="33"/>
      <c r="BTL21" s="33"/>
      <c r="BTM21" s="33"/>
      <c r="BTN21" s="33"/>
      <c r="BTO21" s="33"/>
      <c r="BTP21" s="33"/>
      <c r="BTQ21" s="33"/>
      <c r="BTR21" s="33"/>
      <c r="BTS21" s="33"/>
      <c r="BTT21" s="33"/>
      <c r="BTU21" s="33"/>
      <c r="BTV21" s="33"/>
      <c r="BTW21" s="33"/>
      <c r="BTX21" s="33"/>
      <c r="BTY21" s="33"/>
      <c r="BTZ21" s="33"/>
      <c r="BUA21" s="33"/>
      <c r="BUB21" s="33"/>
      <c r="BUC21" s="33"/>
      <c r="BUD21" s="33"/>
      <c r="BUE21" s="33"/>
      <c r="BUF21" s="33"/>
      <c r="BUG21" s="33"/>
      <c r="BUH21" s="33"/>
      <c r="BUI21" s="33"/>
      <c r="BUJ21" s="33"/>
      <c r="BUK21" s="33"/>
      <c r="BUL21" s="33"/>
      <c r="BUM21" s="33"/>
      <c r="BUN21" s="33"/>
      <c r="BUO21" s="33"/>
      <c r="BUP21" s="33"/>
      <c r="BUQ21" s="33"/>
      <c r="BUR21" s="33"/>
      <c r="BUS21" s="33"/>
      <c r="BUT21" s="33"/>
      <c r="BUU21" s="33"/>
      <c r="BUV21" s="33"/>
      <c r="BUW21" s="33"/>
      <c r="BUX21" s="33"/>
      <c r="BUY21" s="33"/>
      <c r="BUZ21" s="33"/>
      <c r="BVA21" s="33"/>
      <c r="BVB21" s="33"/>
      <c r="BVC21" s="33"/>
      <c r="BVD21" s="33"/>
      <c r="BVE21" s="33"/>
      <c r="BVF21" s="33"/>
      <c r="BVG21" s="33"/>
      <c r="BVH21" s="33"/>
      <c r="BVI21" s="33"/>
      <c r="BVJ21" s="33"/>
      <c r="BVK21" s="33"/>
      <c r="BVL21" s="33"/>
      <c r="BVM21" s="33"/>
      <c r="BVN21" s="33"/>
      <c r="BVO21" s="33"/>
      <c r="BVP21" s="33"/>
      <c r="BVQ21" s="33"/>
      <c r="BVR21" s="33"/>
      <c r="BVS21" s="33"/>
      <c r="BVT21" s="33"/>
      <c r="BVU21" s="33"/>
      <c r="BVV21" s="33"/>
      <c r="BVW21" s="33"/>
      <c r="BVX21" s="33"/>
      <c r="BVY21" s="33"/>
      <c r="BVZ21" s="33"/>
      <c r="BWA21" s="33"/>
      <c r="BWB21" s="33"/>
      <c r="BWC21" s="33"/>
      <c r="BWD21" s="33"/>
      <c r="BWE21" s="33"/>
      <c r="BWF21" s="33"/>
      <c r="BWG21" s="33"/>
      <c r="BWH21" s="33"/>
      <c r="BWI21" s="33"/>
      <c r="BWJ21" s="33"/>
      <c r="BWK21" s="33"/>
      <c r="BWL21" s="33"/>
      <c r="BWM21" s="33"/>
      <c r="BWN21" s="33"/>
      <c r="BWO21" s="33"/>
      <c r="BWP21" s="33"/>
      <c r="BWQ21" s="33"/>
      <c r="BWR21" s="33"/>
      <c r="BWS21" s="33"/>
      <c r="BWT21" s="33"/>
      <c r="BWU21" s="33"/>
      <c r="BWV21" s="33"/>
      <c r="BWW21" s="33"/>
      <c r="BWX21" s="33"/>
      <c r="BWY21" s="33"/>
      <c r="BWZ21" s="33"/>
      <c r="BXA21" s="33"/>
      <c r="BXB21" s="33"/>
      <c r="BXC21" s="33"/>
      <c r="BXD21" s="33"/>
      <c r="BXE21" s="33"/>
      <c r="BXF21" s="33"/>
      <c r="BXG21" s="33"/>
      <c r="BXH21" s="33"/>
      <c r="BXI21" s="33"/>
      <c r="BXJ21" s="33"/>
      <c r="BXK21" s="33"/>
      <c r="BXL21" s="33"/>
      <c r="BXM21" s="33"/>
      <c r="BXN21" s="33"/>
      <c r="BXO21" s="33"/>
      <c r="BXP21" s="33"/>
      <c r="BXQ21" s="33"/>
      <c r="BXR21" s="33"/>
      <c r="BXS21" s="33"/>
      <c r="BXT21" s="33"/>
      <c r="BXU21" s="33"/>
      <c r="BXV21" s="33"/>
      <c r="BXW21" s="33"/>
      <c r="BXX21" s="33"/>
      <c r="BXY21" s="33"/>
      <c r="BXZ21" s="33"/>
      <c r="BYA21" s="33"/>
      <c r="BYB21" s="33"/>
      <c r="BYC21" s="33"/>
      <c r="BYD21" s="33"/>
      <c r="BYE21" s="33"/>
      <c r="BYF21" s="33"/>
      <c r="BYG21" s="33"/>
      <c r="BYH21" s="33"/>
      <c r="BYI21" s="33"/>
      <c r="BYJ21" s="33"/>
      <c r="BYK21" s="33"/>
      <c r="BYL21" s="33"/>
      <c r="BYM21" s="33"/>
      <c r="BYN21" s="33"/>
      <c r="BYO21" s="33"/>
      <c r="BYP21" s="33"/>
      <c r="BYQ21" s="33"/>
      <c r="BYR21" s="33"/>
      <c r="BYS21" s="33"/>
      <c r="BYT21" s="33"/>
      <c r="BYU21" s="33"/>
      <c r="BYV21" s="33"/>
      <c r="BYW21" s="33"/>
      <c r="BYX21" s="33"/>
      <c r="BYY21" s="33"/>
      <c r="BYZ21" s="33"/>
      <c r="BZA21" s="33"/>
      <c r="BZB21" s="33"/>
      <c r="BZC21" s="33"/>
      <c r="BZD21" s="33"/>
      <c r="BZE21" s="33"/>
      <c r="BZF21" s="33"/>
      <c r="BZG21" s="33"/>
      <c r="BZH21" s="33"/>
      <c r="BZI21" s="33"/>
      <c r="BZJ21" s="33"/>
      <c r="BZK21" s="33"/>
      <c r="BZL21" s="33"/>
      <c r="BZM21" s="33"/>
      <c r="BZN21" s="33"/>
      <c r="BZO21" s="33"/>
      <c r="BZP21" s="33"/>
      <c r="BZQ21" s="33"/>
      <c r="BZR21" s="33"/>
      <c r="BZS21" s="33"/>
      <c r="BZT21" s="33"/>
      <c r="BZU21" s="33"/>
      <c r="BZV21" s="33"/>
      <c r="BZW21" s="33"/>
      <c r="BZX21" s="33"/>
      <c r="BZY21" s="33"/>
      <c r="BZZ21" s="33"/>
      <c r="CAA21" s="33"/>
      <c r="CAB21" s="33"/>
      <c r="CAC21" s="33"/>
      <c r="CAD21" s="33"/>
      <c r="CAE21" s="33"/>
      <c r="CAF21" s="33"/>
      <c r="CAG21" s="33"/>
      <c r="CAH21" s="33"/>
      <c r="CAI21" s="33"/>
      <c r="CAJ21" s="33"/>
      <c r="CAK21" s="33"/>
      <c r="CAL21" s="33"/>
      <c r="CAM21" s="33"/>
      <c r="CAN21" s="33"/>
      <c r="CAO21" s="33"/>
      <c r="CAP21" s="33"/>
      <c r="CAQ21" s="33"/>
      <c r="CAR21" s="33"/>
      <c r="CAS21" s="33"/>
      <c r="CAT21" s="33"/>
      <c r="CAU21" s="33"/>
      <c r="CAV21" s="33"/>
      <c r="CAW21" s="33"/>
      <c r="CAX21" s="33"/>
      <c r="CAY21" s="33"/>
      <c r="CAZ21" s="33"/>
      <c r="CBA21" s="33"/>
      <c r="CBB21" s="33"/>
      <c r="CBC21" s="33"/>
      <c r="CBD21" s="33"/>
      <c r="CBE21" s="33"/>
      <c r="CBF21" s="33"/>
      <c r="CBG21" s="33"/>
      <c r="CBH21" s="33"/>
      <c r="CBI21" s="33"/>
      <c r="CBJ21" s="33"/>
      <c r="CBK21" s="33"/>
      <c r="CBL21" s="33"/>
      <c r="CBM21" s="33"/>
      <c r="CBN21" s="33"/>
      <c r="CBO21" s="33"/>
      <c r="CBP21" s="33"/>
      <c r="CBQ21" s="33"/>
      <c r="CBR21" s="33"/>
      <c r="CBS21" s="33"/>
      <c r="CBT21" s="33"/>
      <c r="CBU21" s="33"/>
      <c r="CBV21" s="33"/>
      <c r="CBW21" s="33"/>
      <c r="CBX21" s="33"/>
      <c r="CBY21" s="33"/>
      <c r="CBZ21" s="33"/>
      <c r="CCA21" s="33"/>
      <c r="CCB21" s="33"/>
      <c r="CCC21" s="33"/>
      <c r="CCD21" s="33"/>
      <c r="CCE21" s="33"/>
      <c r="CCF21" s="33"/>
      <c r="CCG21" s="33"/>
      <c r="CCH21" s="33"/>
      <c r="CCI21" s="33"/>
      <c r="CCJ21" s="33"/>
      <c r="CCK21" s="33"/>
      <c r="CCL21" s="33"/>
      <c r="CCM21" s="33"/>
      <c r="CCN21" s="33"/>
      <c r="CCO21" s="33"/>
      <c r="CCP21" s="33"/>
      <c r="CCQ21" s="33"/>
      <c r="CCR21" s="33"/>
      <c r="CCS21" s="33"/>
      <c r="CCT21" s="33"/>
      <c r="CCU21" s="33"/>
      <c r="CCV21" s="33"/>
      <c r="CCW21" s="33"/>
      <c r="CCX21" s="33"/>
      <c r="CCY21" s="33"/>
      <c r="CCZ21" s="33"/>
      <c r="CDA21" s="33"/>
      <c r="CDB21" s="33"/>
      <c r="CDC21" s="33"/>
      <c r="CDD21" s="33"/>
      <c r="CDE21" s="33"/>
      <c r="CDF21" s="33"/>
      <c r="CDG21" s="33"/>
      <c r="CDH21" s="33"/>
      <c r="CDI21" s="33"/>
      <c r="CDJ21" s="33"/>
      <c r="CDK21" s="33"/>
      <c r="CDL21" s="33"/>
      <c r="CDM21" s="33"/>
      <c r="CDN21" s="33"/>
      <c r="CDO21" s="33"/>
      <c r="CDP21" s="33"/>
      <c r="CDQ21" s="33"/>
      <c r="CDR21" s="33"/>
      <c r="CDS21" s="33"/>
      <c r="CDT21" s="33"/>
      <c r="CDU21" s="33"/>
      <c r="CDV21" s="33"/>
      <c r="CDW21" s="33"/>
      <c r="CDX21" s="33"/>
      <c r="CDY21" s="33"/>
      <c r="CDZ21" s="33"/>
      <c r="CEA21" s="33"/>
      <c r="CEB21" s="33"/>
      <c r="CEC21" s="33"/>
      <c r="CED21" s="33"/>
      <c r="CEE21" s="33"/>
      <c r="CEF21" s="33"/>
      <c r="CEG21" s="33"/>
      <c r="CEH21" s="33"/>
      <c r="CEI21" s="33"/>
      <c r="CEJ21" s="33"/>
      <c r="CEK21" s="33"/>
      <c r="CEL21" s="33"/>
      <c r="CEM21" s="33"/>
      <c r="CEN21" s="33"/>
      <c r="CEO21" s="33"/>
      <c r="CEP21" s="33"/>
      <c r="CEQ21" s="33"/>
      <c r="CER21" s="33"/>
      <c r="CES21" s="33"/>
      <c r="CET21" s="33"/>
      <c r="CEU21" s="33"/>
      <c r="CEV21" s="33"/>
      <c r="CEW21" s="33"/>
      <c r="CEX21" s="33"/>
      <c r="CEY21" s="33"/>
      <c r="CEZ21" s="33"/>
      <c r="CFA21" s="33"/>
      <c r="CFB21" s="33"/>
      <c r="CFC21" s="33"/>
      <c r="CFD21" s="33"/>
      <c r="CFE21" s="33"/>
      <c r="CFF21" s="33"/>
      <c r="CFG21" s="33"/>
      <c r="CFH21" s="33"/>
      <c r="CFI21" s="33"/>
      <c r="CFJ21" s="33"/>
      <c r="CFK21" s="33"/>
      <c r="CFL21" s="33"/>
      <c r="CFM21" s="33"/>
      <c r="CFN21" s="33"/>
      <c r="CFO21" s="33"/>
      <c r="CFP21" s="33"/>
      <c r="CFQ21" s="33"/>
      <c r="CFR21" s="33"/>
      <c r="CFS21" s="33"/>
      <c r="CFT21" s="33"/>
      <c r="CFU21" s="33"/>
      <c r="CFV21" s="33"/>
      <c r="CFW21" s="33"/>
      <c r="CFX21" s="33"/>
      <c r="CFY21" s="33"/>
      <c r="CFZ21" s="33"/>
      <c r="CGA21" s="33"/>
      <c r="CGB21" s="33"/>
      <c r="CGC21" s="33"/>
      <c r="CGD21" s="33"/>
      <c r="CGE21" s="33"/>
      <c r="CGF21" s="33"/>
      <c r="CGG21" s="33"/>
      <c r="CGH21" s="33"/>
      <c r="CGI21" s="33"/>
      <c r="CGJ21" s="33"/>
      <c r="CGK21" s="33"/>
      <c r="CGL21" s="33"/>
      <c r="CGM21" s="33"/>
      <c r="CGN21" s="33"/>
      <c r="CGO21" s="33"/>
      <c r="CGP21" s="33"/>
      <c r="CGQ21" s="33"/>
      <c r="CGR21" s="33"/>
      <c r="CGS21" s="33"/>
      <c r="CGT21" s="33"/>
      <c r="CGU21" s="33"/>
      <c r="CGV21" s="33"/>
      <c r="CGW21" s="33"/>
      <c r="CGX21" s="33"/>
      <c r="CGY21" s="33"/>
      <c r="CGZ21" s="33"/>
      <c r="CHA21" s="33"/>
      <c r="CHB21" s="33"/>
      <c r="CHC21" s="33"/>
      <c r="CHD21" s="33"/>
      <c r="CHE21" s="33"/>
      <c r="CHF21" s="33"/>
      <c r="CHG21" s="33"/>
      <c r="CHH21" s="33"/>
      <c r="CHI21" s="33"/>
      <c r="CHJ21" s="33"/>
      <c r="CHK21" s="33"/>
      <c r="CHL21" s="33"/>
      <c r="CHM21" s="33"/>
      <c r="CHN21" s="33"/>
      <c r="CHO21" s="33"/>
      <c r="CHP21" s="33"/>
      <c r="CHQ21" s="33"/>
      <c r="CHR21" s="33"/>
      <c r="CHS21" s="33"/>
      <c r="CHT21" s="33"/>
      <c r="CHU21" s="33"/>
      <c r="CHV21" s="33"/>
      <c r="CHW21" s="33"/>
      <c r="CHX21" s="33"/>
      <c r="CHY21" s="33"/>
      <c r="CHZ21" s="33"/>
      <c r="CIA21" s="33"/>
      <c r="CIB21" s="33"/>
      <c r="CIC21" s="33"/>
      <c r="CID21" s="33"/>
      <c r="CIE21" s="33"/>
      <c r="CIF21" s="33"/>
      <c r="CIG21" s="33"/>
      <c r="CIH21" s="33"/>
      <c r="CII21" s="33"/>
      <c r="CIJ21" s="33"/>
      <c r="CIK21" s="33"/>
      <c r="CIL21" s="33"/>
      <c r="CIM21" s="33"/>
      <c r="CIN21" s="33"/>
      <c r="CIO21" s="33"/>
      <c r="CIP21" s="33"/>
      <c r="CIQ21" s="33"/>
      <c r="CIR21" s="33"/>
      <c r="CIS21" s="33"/>
      <c r="CIT21" s="33"/>
      <c r="CIU21" s="33"/>
      <c r="CIV21" s="33"/>
      <c r="CIW21" s="33"/>
      <c r="CIX21" s="33"/>
      <c r="CIY21" s="33"/>
      <c r="CIZ21" s="33"/>
      <c r="CJA21" s="33"/>
      <c r="CJB21" s="33"/>
      <c r="CJC21" s="33"/>
      <c r="CJD21" s="33"/>
      <c r="CJE21" s="33"/>
      <c r="CJF21" s="33"/>
      <c r="CJG21" s="33"/>
      <c r="CJH21" s="33"/>
      <c r="CJI21" s="33"/>
      <c r="CJJ21" s="33"/>
      <c r="CJK21" s="33"/>
      <c r="CJL21" s="33"/>
      <c r="CJM21" s="33"/>
      <c r="CJN21" s="33"/>
      <c r="CJO21" s="33"/>
      <c r="CJP21" s="33"/>
      <c r="CJQ21" s="33"/>
      <c r="CJR21" s="33"/>
      <c r="CJS21" s="33"/>
      <c r="CJT21" s="33"/>
      <c r="CJU21" s="33"/>
      <c r="CJV21" s="33"/>
      <c r="CJW21" s="33"/>
      <c r="CJX21" s="33"/>
      <c r="CJY21" s="33"/>
      <c r="CJZ21" s="33"/>
      <c r="CKA21" s="33"/>
      <c r="CKB21" s="33"/>
      <c r="CKC21" s="33"/>
      <c r="CKD21" s="33"/>
      <c r="CKE21" s="33"/>
      <c r="CKF21" s="33"/>
      <c r="CKG21" s="33"/>
      <c r="CKH21" s="33"/>
      <c r="CKI21" s="33"/>
      <c r="CKJ21" s="33"/>
      <c r="CKK21" s="33"/>
      <c r="CKL21" s="33"/>
      <c r="CKM21" s="33"/>
      <c r="CKN21" s="33"/>
      <c r="CKO21" s="33"/>
      <c r="CKP21" s="33"/>
      <c r="CKQ21" s="33"/>
      <c r="CKR21" s="33"/>
      <c r="CKS21" s="33"/>
      <c r="CKT21" s="33"/>
      <c r="CKU21" s="33"/>
      <c r="CKV21" s="33"/>
      <c r="CKW21" s="33"/>
      <c r="CKX21" s="33"/>
      <c r="CKY21" s="33"/>
      <c r="CKZ21" s="33"/>
      <c r="CLA21" s="33"/>
      <c r="CLB21" s="33"/>
      <c r="CLC21" s="33"/>
      <c r="CLD21" s="33"/>
      <c r="CLE21" s="33"/>
      <c r="CLF21" s="33"/>
      <c r="CLG21" s="33"/>
      <c r="CLH21" s="33"/>
      <c r="CLI21" s="33"/>
      <c r="CLJ21" s="33"/>
      <c r="CLK21" s="33"/>
      <c r="CLL21" s="33"/>
      <c r="CLM21" s="33"/>
      <c r="CLN21" s="33"/>
      <c r="CLO21" s="33"/>
      <c r="CLP21" s="33"/>
      <c r="CLQ21" s="33"/>
      <c r="CLR21" s="33"/>
      <c r="CLS21" s="33"/>
      <c r="CLT21" s="33"/>
      <c r="CLU21" s="33"/>
      <c r="CLV21" s="33"/>
      <c r="CLW21" s="33"/>
      <c r="CLX21" s="33"/>
      <c r="CLY21" s="33"/>
      <c r="CLZ21" s="33"/>
      <c r="CMA21" s="33"/>
      <c r="CMB21" s="33"/>
      <c r="CMC21" s="33"/>
      <c r="CMD21" s="33"/>
      <c r="CME21" s="33"/>
      <c r="CMF21" s="33"/>
      <c r="CMG21" s="33"/>
      <c r="CMH21" s="33"/>
      <c r="CMI21" s="33"/>
      <c r="CMJ21" s="33"/>
      <c r="CMK21" s="33"/>
      <c r="CML21" s="33"/>
      <c r="CMM21" s="33"/>
      <c r="CMN21" s="33"/>
      <c r="CMO21" s="33"/>
      <c r="CMP21" s="33"/>
      <c r="CMQ21" s="33"/>
      <c r="CMR21" s="33"/>
      <c r="CMS21" s="33"/>
      <c r="CMT21" s="33"/>
      <c r="CMU21" s="33"/>
      <c r="CMV21" s="33"/>
      <c r="CMW21" s="33"/>
      <c r="CMX21" s="33"/>
      <c r="CMY21" s="33"/>
      <c r="CMZ21" s="33"/>
      <c r="CNA21" s="33"/>
      <c r="CNB21" s="33"/>
      <c r="CNC21" s="33"/>
      <c r="CND21" s="33"/>
      <c r="CNE21" s="33"/>
      <c r="CNF21" s="33"/>
      <c r="CNG21" s="33"/>
      <c r="CNH21" s="33"/>
      <c r="CNI21" s="33"/>
      <c r="CNJ21" s="33"/>
      <c r="CNK21" s="33"/>
      <c r="CNL21" s="33"/>
      <c r="CNM21" s="33"/>
      <c r="CNN21" s="33"/>
      <c r="CNO21" s="33"/>
      <c r="CNP21" s="33"/>
      <c r="CNQ21" s="33"/>
      <c r="CNR21" s="33"/>
      <c r="CNS21" s="33"/>
      <c r="CNT21" s="33"/>
      <c r="CNU21" s="33"/>
      <c r="CNV21" s="33"/>
      <c r="CNW21" s="33"/>
      <c r="CNX21" s="33"/>
      <c r="CNY21" s="33"/>
      <c r="CNZ21" s="33"/>
      <c r="COA21" s="33"/>
      <c r="COB21" s="33"/>
      <c r="COC21" s="33"/>
      <c r="COD21" s="33"/>
      <c r="COE21" s="33"/>
      <c r="COF21" s="33"/>
      <c r="COG21" s="33"/>
      <c r="COH21" s="33"/>
      <c r="COI21" s="33"/>
      <c r="COJ21" s="33"/>
      <c r="COK21" s="33"/>
      <c r="COL21" s="33"/>
      <c r="COM21" s="33"/>
      <c r="CON21" s="33"/>
      <c r="COO21" s="33"/>
      <c r="COP21" s="33"/>
      <c r="COQ21" s="33"/>
      <c r="COR21" s="33"/>
      <c r="COS21" s="33"/>
      <c r="COT21" s="33"/>
      <c r="COU21" s="33"/>
      <c r="COV21" s="33"/>
      <c r="COW21" s="33"/>
      <c r="COX21" s="33"/>
      <c r="COY21" s="33"/>
      <c r="COZ21" s="33"/>
      <c r="CPA21" s="33"/>
      <c r="CPB21" s="33"/>
      <c r="CPC21" s="33"/>
      <c r="CPD21" s="33"/>
      <c r="CPE21" s="33"/>
      <c r="CPF21" s="33"/>
      <c r="CPG21" s="33"/>
      <c r="CPH21" s="33"/>
      <c r="CPI21" s="33"/>
      <c r="CPJ21" s="33"/>
      <c r="CPK21" s="33"/>
      <c r="CPL21" s="33"/>
      <c r="CPM21" s="33"/>
      <c r="CPN21" s="33"/>
      <c r="CPO21" s="33"/>
      <c r="CPP21" s="33"/>
      <c r="CPQ21" s="33"/>
      <c r="CPR21" s="33"/>
      <c r="CPS21" s="33"/>
      <c r="CPT21" s="33"/>
      <c r="CPU21" s="33"/>
      <c r="CPV21" s="33"/>
      <c r="CPW21" s="33"/>
      <c r="CPX21" s="33"/>
      <c r="CPY21" s="33"/>
      <c r="CPZ21" s="33"/>
      <c r="CQA21" s="33"/>
      <c r="CQB21" s="33"/>
      <c r="CQC21" s="33"/>
      <c r="CQD21" s="33"/>
      <c r="CQE21" s="33"/>
      <c r="CQF21" s="33"/>
      <c r="CQG21" s="33"/>
      <c r="CQH21" s="33"/>
      <c r="CQI21" s="33"/>
      <c r="CQJ21" s="33"/>
      <c r="CQK21" s="33"/>
      <c r="CQL21" s="33"/>
      <c r="CQM21" s="33"/>
      <c r="CQN21" s="33"/>
      <c r="CQO21" s="33"/>
      <c r="CQP21" s="33"/>
      <c r="CQQ21" s="33"/>
      <c r="CQR21" s="33"/>
      <c r="CQS21" s="33"/>
      <c r="CQT21" s="33"/>
      <c r="CQU21" s="33"/>
      <c r="CQV21" s="33"/>
      <c r="CQW21" s="33"/>
      <c r="CQX21" s="33"/>
      <c r="CQY21" s="33"/>
      <c r="CQZ21" s="33"/>
      <c r="CRA21" s="33"/>
      <c r="CRB21" s="33"/>
      <c r="CRC21" s="33"/>
      <c r="CRD21" s="33"/>
      <c r="CRE21" s="33"/>
      <c r="CRF21" s="33"/>
      <c r="CRG21" s="33"/>
      <c r="CRH21" s="33"/>
      <c r="CRI21" s="33"/>
      <c r="CRJ21" s="33"/>
      <c r="CRK21" s="33"/>
      <c r="CRL21" s="33"/>
      <c r="CRM21" s="33"/>
      <c r="CRN21" s="33"/>
      <c r="CRO21" s="33"/>
      <c r="CRP21" s="33"/>
      <c r="CRQ21" s="33"/>
      <c r="CRR21" s="33"/>
      <c r="CRS21" s="33"/>
      <c r="CRT21" s="33"/>
      <c r="CRU21" s="33"/>
      <c r="CRV21" s="33"/>
      <c r="CRW21" s="33"/>
      <c r="CRX21" s="33"/>
      <c r="CRY21" s="33"/>
      <c r="CRZ21" s="33"/>
      <c r="CSA21" s="33"/>
      <c r="CSB21" s="33"/>
      <c r="CSC21" s="33"/>
      <c r="CSD21" s="33"/>
      <c r="CSE21" s="33"/>
      <c r="CSF21" s="33"/>
      <c r="CSG21" s="33"/>
      <c r="CSH21" s="33"/>
      <c r="CSI21" s="33"/>
      <c r="CSJ21" s="33"/>
      <c r="CSK21" s="33"/>
      <c r="CSL21" s="33"/>
      <c r="CSM21" s="33"/>
      <c r="CSN21" s="33"/>
      <c r="CSO21" s="33"/>
      <c r="CSP21" s="33"/>
      <c r="CSQ21" s="33"/>
      <c r="CSR21" s="33"/>
      <c r="CSS21" s="33"/>
      <c r="CST21" s="33"/>
      <c r="CSU21" s="33"/>
      <c r="CSV21" s="33"/>
      <c r="CSW21" s="33"/>
      <c r="CSX21" s="33"/>
      <c r="CSY21" s="33"/>
      <c r="CSZ21" s="33"/>
      <c r="CTA21" s="33"/>
      <c r="CTB21" s="33"/>
      <c r="CTC21" s="33"/>
      <c r="CTD21" s="33"/>
      <c r="CTE21" s="33"/>
      <c r="CTF21" s="33"/>
      <c r="CTG21" s="33"/>
      <c r="CTH21" s="33"/>
      <c r="CTI21" s="33"/>
      <c r="CTJ21" s="33"/>
      <c r="CTK21" s="33"/>
      <c r="CTL21" s="33"/>
      <c r="CTM21" s="33"/>
      <c r="CTN21" s="33"/>
      <c r="CTO21" s="33"/>
      <c r="CTP21" s="33"/>
      <c r="CTQ21" s="33"/>
      <c r="CTR21" s="33"/>
      <c r="CTS21" s="33"/>
      <c r="CTT21" s="33"/>
      <c r="CTU21" s="33"/>
      <c r="CTV21" s="33"/>
      <c r="CTW21" s="33"/>
      <c r="CTX21" s="33"/>
      <c r="CTY21" s="33"/>
      <c r="CTZ21" s="33"/>
      <c r="CUA21" s="33"/>
      <c r="CUB21" s="33"/>
      <c r="CUC21" s="33"/>
      <c r="CUD21" s="33"/>
      <c r="CUE21" s="33"/>
      <c r="CUF21" s="33"/>
      <c r="CUG21" s="33"/>
      <c r="CUH21" s="33"/>
      <c r="CUI21" s="33"/>
      <c r="CUJ21" s="33"/>
      <c r="CUK21" s="33"/>
      <c r="CUL21" s="33"/>
      <c r="CUM21" s="33"/>
      <c r="CUN21" s="33"/>
      <c r="CUO21" s="33"/>
      <c r="CUP21" s="33"/>
      <c r="CUQ21" s="33"/>
      <c r="CUR21" s="33"/>
      <c r="CUS21" s="33"/>
      <c r="CUT21" s="33"/>
      <c r="CUU21" s="33"/>
      <c r="CUV21" s="33"/>
      <c r="CUW21" s="33"/>
      <c r="CUX21" s="33"/>
      <c r="CUY21" s="33"/>
      <c r="CUZ21" s="33"/>
      <c r="CVA21" s="33"/>
      <c r="CVB21" s="33"/>
      <c r="CVC21" s="33"/>
      <c r="CVD21" s="33"/>
      <c r="CVE21" s="33"/>
      <c r="CVF21" s="33"/>
      <c r="CVG21" s="33"/>
      <c r="CVH21" s="33"/>
      <c r="CVI21" s="33"/>
      <c r="CVJ21" s="33"/>
      <c r="CVK21" s="33"/>
      <c r="CVL21" s="33"/>
      <c r="CVM21" s="33"/>
      <c r="CVN21" s="33"/>
      <c r="CVO21" s="33"/>
      <c r="CVP21" s="33"/>
      <c r="CVQ21" s="33"/>
      <c r="CVR21" s="33"/>
      <c r="CVS21" s="33"/>
      <c r="CVT21" s="33"/>
      <c r="CVU21" s="33"/>
      <c r="CVV21" s="33"/>
      <c r="CVW21" s="33"/>
      <c r="CVX21" s="33"/>
      <c r="CVY21" s="33"/>
      <c r="CVZ21" s="33"/>
      <c r="CWA21" s="33"/>
      <c r="CWB21" s="33"/>
      <c r="CWC21" s="33"/>
      <c r="CWD21" s="33"/>
      <c r="CWE21" s="33"/>
      <c r="CWF21" s="33"/>
      <c r="CWG21" s="33"/>
      <c r="CWH21" s="33"/>
      <c r="CWI21" s="33"/>
      <c r="CWJ21" s="33"/>
      <c r="CWK21" s="33"/>
      <c r="CWL21" s="33"/>
      <c r="CWM21" s="33"/>
      <c r="CWN21" s="33"/>
      <c r="CWO21" s="33"/>
      <c r="CWP21" s="33"/>
      <c r="CWQ21" s="33"/>
      <c r="CWR21" s="33"/>
      <c r="CWS21" s="33"/>
      <c r="CWT21" s="33"/>
      <c r="CWU21" s="33"/>
      <c r="CWV21" s="33"/>
      <c r="CWW21" s="33"/>
      <c r="CWX21" s="33"/>
      <c r="CWY21" s="33"/>
      <c r="CWZ21" s="33"/>
      <c r="CXA21" s="33"/>
      <c r="CXB21" s="33"/>
      <c r="CXC21" s="33"/>
      <c r="CXD21" s="33"/>
      <c r="CXE21" s="33"/>
      <c r="CXF21" s="33"/>
      <c r="CXG21" s="33"/>
      <c r="CXH21" s="33"/>
      <c r="CXI21" s="33"/>
      <c r="CXJ21" s="33"/>
      <c r="CXK21" s="33"/>
      <c r="CXL21" s="33"/>
      <c r="CXM21" s="33"/>
      <c r="CXN21" s="33"/>
      <c r="CXO21" s="33"/>
      <c r="CXP21" s="33"/>
      <c r="CXQ21" s="33"/>
      <c r="CXR21" s="33"/>
      <c r="CXS21" s="33"/>
      <c r="CXT21" s="33"/>
      <c r="CXU21" s="33"/>
      <c r="CXV21" s="33"/>
      <c r="CXW21" s="33"/>
      <c r="CXX21" s="33"/>
      <c r="CXY21" s="33"/>
      <c r="CXZ21" s="33"/>
      <c r="CYA21" s="33"/>
      <c r="CYB21" s="33"/>
      <c r="CYC21" s="33"/>
      <c r="CYD21" s="33"/>
      <c r="CYE21" s="33"/>
      <c r="CYF21" s="33"/>
      <c r="CYG21" s="33"/>
      <c r="CYH21" s="33"/>
      <c r="CYI21" s="33"/>
      <c r="CYJ21" s="33"/>
      <c r="CYK21" s="33"/>
      <c r="CYL21" s="33"/>
      <c r="CYM21" s="33"/>
      <c r="CYN21" s="33"/>
      <c r="CYO21" s="33"/>
      <c r="CYP21" s="33"/>
      <c r="CYQ21" s="33"/>
      <c r="CYR21" s="33"/>
      <c r="CYS21" s="33"/>
      <c r="CYT21" s="33"/>
      <c r="CYU21" s="33"/>
      <c r="CYV21" s="33"/>
      <c r="CYW21" s="33"/>
      <c r="CYX21" s="33"/>
      <c r="CYY21" s="33"/>
      <c r="CYZ21" s="33"/>
      <c r="CZA21" s="33"/>
      <c r="CZB21" s="33"/>
      <c r="CZC21" s="33"/>
      <c r="CZD21" s="33"/>
      <c r="CZE21" s="33"/>
      <c r="CZF21" s="33"/>
      <c r="CZG21" s="33"/>
      <c r="CZH21" s="33"/>
      <c r="CZI21" s="33"/>
      <c r="CZJ21" s="33"/>
      <c r="CZK21" s="33"/>
      <c r="CZL21" s="33"/>
      <c r="CZM21" s="33"/>
      <c r="CZN21" s="33"/>
      <c r="CZO21" s="33"/>
      <c r="CZP21" s="33"/>
      <c r="CZQ21" s="33"/>
      <c r="CZR21" s="33"/>
      <c r="CZS21" s="33"/>
      <c r="CZT21" s="33"/>
      <c r="CZU21" s="33"/>
      <c r="CZV21" s="33"/>
      <c r="CZW21" s="33"/>
      <c r="CZX21" s="33"/>
      <c r="CZY21" s="33"/>
      <c r="CZZ21" s="33"/>
      <c r="DAA21" s="33"/>
      <c r="DAB21" s="33"/>
      <c r="DAC21" s="33"/>
      <c r="DAD21" s="33"/>
      <c r="DAE21" s="33"/>
      <c r="DAF21" s="33"/>
      <c r="DAG21" s="33"/>
      <c r="DAH21" s="33"/>
      <c r="DAI21" s="33"/>
      <c r="DAJ21" s="33"/>
      <c r="DAK21" s="33"/>
      <c r="DAL21" s="33"/>
      <c r="DAM21" s="33"/>
      <c r="DAN21" s="33"/>
      <c r="DAO21" s="33"/>
      <c r="DAP21" s="33"/>
      <c r="DAQ21" s="33"/>
      <c r="DAR21" s="33"/>
      <c r="DAS21" s="33"/>
      <c r="DAT21" s="33"/>
      <c r="DAU21" s="33"/>
      <c r="DAV21" s="33"/>
      <c r="DAW21" s="33"/>
      <c r="DAX21" s="33"/>
      <c r="DAY21" s="33"/>
      <c r="DAZ21" s="33"/>
      <c r="DBA21" s="33"/>
      <c r="DBB21" s="33"/>
      <c r="DBC21" s="33"/>
      <c r="DBD21" s="33"/>
      <c r="DBE21" s="33"/>
      <c r="DBF21" s="33"/>
      <c r="DBG21" s="33"/>
      <c r="DBH21" s="33"/>
      <c r="DBI21" s="33"/>
      <c r="DBJ21" s="33"/>
      <c r="DBK21" s="33"/>
      <c r="DBL21" s="33"/>
      <c r="DBM21" s="33"/>
      <c r="DBN21" s="33"/>
      <c r="DBO21" s="33"/>
      <c r="DBP21" s="33"/>
      <c r="DBQ21" s="33"/>
      <c r="DBR21" s="33"/>
      <c r="DBS21" s="33"/>
      <c r="DBT21" s="33"/>
      <c r="DBU21" s="33"/>
      <c r="DBV21" s="33"/>
      <c r="DBW21" s="33"/>
      <c r="DBX21" s="33"/>
      <c r="DBY21" s="33"/>
      <c r="DBZ21" s="33"/>
      <c r="DCA21" s="33"/>
      <c r="DCB21" s="33"/>
      <c r="DCC21" s="33"/>
      <c r="DCD21" s="33"/>
      <c r="DCE21" s="33"/>
      <c r="DCF21" s="33"/>
      <c r="DCG21" s="33"/>
      <c r="DCH21" s="33"/>
      <c r="DCI21" s="33"/>
      <c r="DCJ21" s="33"/>
      <c r="DCK21" s="33"/>
      <c r="DCL21" s="33"/>
      <c r="DCM21" s="33"/>
      <c r="DCN21" s="33"/>
      <c r="DCO21" s="33"/>
      <c r="DCP21" s="33"/>
      <c r="DCQ21" s="33"/>
      <c r="DCR21" s="33"/>
      <c r="DCS21" s="33"/>
      <c r="DCT21" s="33"/>
      <c r="DCU21" s="33"/>
      <c r="DCV21" s="33"/>
      <c r="DCW21" s="33"/>
      <c r="DCX21" s="33"/>
      <c r="DCY21" s="33"/>
      <c r="DCZ21" s="33"/>
      <c r="DDA21" s="33"/>
      <c r="DDB21" s="33"/>
      <c r="DDC21" s="33"/>
      <c r="DDD21" s="33"/>
      <c r="DDE21" s="33"/>
      <c r="DDF21" s="33"/>
      <c r="DDG21" s="33"/>
      <c r="DDH21" s="33"/>
      <c r="DDI21" s="33"/>
      <c r="DDJ21" s="33"/>
      <c r="DDK21" s="33"/>
      <c r="DDL21" s="33"/>
      <c r="DDM21" s="33"/>
      <c r="DDN21" s="33"/>
      <c r="DDO21" s="33"/>
      <c r="DDP21" s="33"/>
      <c r="DDQ21" s="33"/>
      <c r="DDR21" s="33"/>
      <c r="DDS21" s="33"/>
      <c r="DDT21" s="33"/>
      <c r="DDU21" s="33"/>
      <c r="DDV21" s="33"/>
      <c r="DDW21" s="33"/>
      <c r="DDX21" s="33"/>
      <c r="DDY21" s="33"/>
      <c r="DDZ21" s="33"/>
      <c r="DEA21" s="33"/>
      <c r="DEB21" s="33"/>
      <c r="DEC21" s="33"/>
      <c r="DED21" s="33"/>
      <c r="DEE21" s="33"/>
      <c r="DEF21" s="33"/>
      <c r="DEG21" s="33"/>
      <c r="DEH21" s="33"/>
      <c r="DEI21" s="33"/>
      <c r="DEJ21" s="33"/>
      <c r="DEK21" s="33"/>
      <c r="DEL21" s="33"/>
      <c r="DEM21" s="33"/>
      <c r="DEN21" s="33"/>
      <c r="DEO21" s="33"/>
      <c r="DEP21" s="33"/>
      <c r="DEQ21" s="33"/>
      <c r="DER21" s="33"/>
      <c r="DES21" s="33"/>
      <c r="DET21" s="33"/>
      <c r="DEU21" s="33"/>
      <c r="DEV21" s="33"/>
      <c r="DEW21" s="33"/>
      <c r="DEX21" s="33"/>
      <c r="DEY21" s="33"/>
      <c r="DEZ21" s="33"/>
      <c r="DFA21" s="33"/>
      <c r="DFB21" s="33"/>
      <c r="DFC21" s="33"/>
      <c r="DFD21" s="33"/>
      <c r="DFE21" s="33"/>
      <c r="DFF21" s="33"/>
      <c r="DFG21" s="33"/>
      <c r="DFH21" s="33"/>
      <c r="DFI21" s="33"/>
      <c r="DFJ21" s="33"/>
      <c r="DFK21" s="33"/>
      <c r="DFL21" s="33"/>
      <c r="DFM21" s="33"/>
      <c r="DFN21" s="33"/>
      <c r="DFO21" s="33"/>
      <c r="DFP21" s="33"/>
      <c r="DFQ21" s="33"/>
      <c r="DFR21" s="33"/>
      <c r="DFS21" s="33"/>
      <c r="DFT21" s="33"/>
      <c r="DFU21" s="33"/>
      <c r="DFV21" s="33"/>
      <c r="DFW21" s="33"/>
      <c r="DFX21" s="33"/>
      <c r="DFY21" s="33"/>
      <c r="DFZ21" s="33"/>
      <c r="DGA21" s="33"/>
      <c r="DGB21" s="33"/>
      <c r="DGC21" s="33"/>
      <c r="DGD21" s="33"/>
      <c r="DGE21" s="33"/>
      <c r="DGF21" s="33"/>
      <c r="DGG21" s="33"/>
      <c r="DGH21" s="33"/>
      <c r="DGI21" s="33"/>
      <c r="DGJ21" s="33"/>
      <c r="DGK21" s="33"/>
      <c r="DGL21" s="33"/>
      <c r="DGM21" s="33"/>
      <c r="DGN21" s="33"/>
      <c r="DGO21" s="33"/>
      <c r="DGP21" s="33"/>
      <c r="DGQ21" s="33"/>
      <c r="DGR21" s="33"/>
      <c r="DGS21" s="33"/>
      <c r="DGT21" s="33"/>
      <c r="DGU21" s="33"/>
      <c r="DGV21" s="33"/>
      <c r="DGW21" s="33"/>
      <c r="DGX21" s="33"/>
      <c r="DGY21" s="33"/>
      <c r="DGZ21" s="33"/>
      <c r="DHA21" s="33"/>
      <c r="DHB21" s="33"/>
      <c r="DHC21" s="33"/>
      <c r="DHD21" s="33"/>
      <c r="DHE21" s="33"/>
      <c r="DHF21" s="33"/>
      <c r="DHG21" s="33"/>
      <c r="DHH21" s="33"/>
      <c r="DHI21" s="33"/>
      <c r="DHJ21" s="33"/>
      <c r="DHK21" s="33"/>
      <c r="DHL21" s="33"/>
      <c r="DHM21" s="33"/>
      <c r="DHN21" s="33"/>
      <c r="DHO21" s="33"/>
      <c r="DHP21" s="33"/>
      <c r="DHQ21" s="33"/>
      <c r="DHR21" s="33"/>
      <c r="DHS21" s="33"/>
      <c r="DHT21" s="33"/>
      <c r="DHU21" s="33"/>
      <c r="DHV21" s="33"/>
      <c r="DHW21" s="33"/>
      <c r="DHX21" s="33"/>
      <c r="DHY21" s="33"/>
      <c r="DHZ21" s="33"/>
      <c r="DIA21" s="33"/>
      <c r="DIB21" s="33"/>
      <c r="DIC21" s="33"/>
      <c r="DID21" s="33"/>
      <c r="DIE21" s="33"/>
      <c r="DIF21" s="33"/>
      <c r="DIG21" s="33"/>
      <c r="DIH21" s="33"/>
      <c r="DII21" s="33"/>
      <c r="DIJ21" s="33"/>
      <c r="DIK21" s="33"/>
      <c r="DIL21" s="33"/>
      <c r="DIM21" s="33"/>
      <c r="DIN21" s="33"/>
      <c r="DIO21" s="33"/>
      <c r="DIP21" s="33"/>
      <c r="DIQ21" s="33"/>
      <c r="DIR21" s="33"/>
      <c r="DIS21" s="33"/>
      <c r="DIT21" s="33"/>
      <c r="DIU21" s="33"/>
      <c r="DIV21" s="33"/>
      <c r="DIW21" s="33"/>
      <c r="DIX21" s="33"/>
      <c r="DIY21" s="33"/>
      <c r="DIZ21" s="33"/>
      <c r="DJA21" s="33"/>
      <c r="DJB21" s="33"/>
      <c r="DJC21" s="33"/>
      <c r="DJD21" s="33"/>
      <c r="DJE21" s="33"/>
      <c r="DJF21" s="33"/>
      <c r="DJG21" s="33"/>
      <c r="DJH21" s="33"/>
      <c r="DJI21" s="33"/>
      <c r="DJJ21" s="33"/>
      <c r="DJK21" s="33"/>
      <c r="DJL21" s="33"/>
      <c r="DJM21" s="33"/>
      <c r="DJN21" s="33"/>
      <c r="DJO21" s="33"/>
      <c r="DJP21" s="33"/>
      <c r="DJQ21" s="33"/>
      <c r="DJR21" s="33"/>
      <c r="DJS21" s="33"/>
      <c r="DJT21" s="33"/>
      <c r="DJU21" s="33"/>
      <c r="DJV21" s="33"/>
      <c r="DJW21" s="33"/>
      <c r="DJX21" s="33"/>
      <c r="DJY21" s="33"/>
      <c r="DJZ21" s="33"/>
      <c r="DKA21" s="33"/>
      <c r="DKB21" s="33"/>
      <c r="DKC21" s="33"/>
      <c r="DKD21" s="33"/>
      <c r="DKE21" s="33"/>
      <c r="DKF21" s="33"/>
      <c r="DKG21" s="33"/>
      <c r="DKH21" s="33"/>
      <c r="DKI21" s="33"/>
      <c r="DKJ21" s="33"/>
      <c r="DKK21" s="33"/>
      <c r="DKL21" s="33"/>
      <c r="DKM21" s="33"/>
      <c r="DKN21" s="33"/>
      <c r="DKO21" s="33"/>
      <c r="DKP21" s="33"/>
      <c r="DKQ21" s="33"/>
      <c r="DKR21" s="33"/>
      <c r="DKS21" s="33"/>
      <c r="DKT21" s="33"/>
      <c r="DKU21" s="33"/>
      <c r="DKV21" s="33"/>
      <c r="DKW21" s="33"/>
      <c r="DKX21" s="33"/>
      <c r="DKY21" s="33"/>
      <c r="DKZ21" s="33"/>
      <c r="DLA21" s="33"/>
      <c r="DLB21" s="33"/>
      <c r="DLC21" s="33"/>
      <c r="DLD21" s="33"/>
      <c r="DLE21" s="33"/>
      <c r="DLF21" s="33"/>
      <c r="DLG21" s="33"/>
      <c r="DLH21" s="33"/>
      <c r="DLI21" s="33"/>
      <c r="DLJ21" s="33"/>
      <c r="DLK21" s="33"/>
      <c r="DLL21" s="33"/>
      <c r="DLM21" s="33"/>
      <c r="DLN21" s="33"/>
      <c r="DLO21" s="33"/>
      <c r="DLP21" s="33"/>
      <c r="DLQ21" s="33"/>
      <c r="DLR21" s="33"/>
      <c r="DLS21" s="33"/>
      <c r="DLT21" s="33"/>
      <c r="DLU21" s="33"/>
      <c r="DLV21" s="33"/>
      <c r="DLW21" s="33"/>
      <c r="DLX21" s="33"/>
      <c r="DLY21" s="33"/>
      <c r="DLZ21" s="33"/>
      <c r="DMA21" s="33"/>
      <c r="DMB21" s="33"/>
      <c r="DMC21" s="33"/>
      <c r="DMD21" s="33"/>
      <c r="DME21" s="33"/>
      <c r="DMF21" s="33"/>
      <c r="DMG21" s="33"/>
      <c r="DMH21" s="33"/>
      <c r="DMI21" s="33"/>
      <c r="DMJ21" s="33"/>
      <c r="DMK21" s="33"/>
      <c r="DML21" s="33"/>
      <c r="DMM21" s="33"/>
      <c r="DMN21" s="33"/>
      <c r="DMO21" s="33"/>
      <c r="DMP21" s="33"/>
      <c r="DMQ21" s="33"/>
      <c r="DMR21" s="33"/>
      <c r="DMS21" s="33"/>
      <c r="DMT21" s="33"/>
      <c r="DMU21" s="33"/>
      <c r="DMV21" s="33"/>
      <c r="DMW21" s="33"/>
      <c r="DMX21" s="33"/>
      <c r="DMY21" s="33"/>
      <c r="DMZ21" s="33"/>
      <c r="DNA21" s="33"/>
      <c r="DNB21" s="33"/>
      <c r="DNC21" s="33"/>
      <c r="DND21" s="33"/>
      <c r="DNE21" s="33"/>
      <c r="DNF21" s="33"/>
      <c r="DNG21" s="33"/>
      <c r="DNH21" s="33"/>
      <c r="DNI21" s="33"/>
      <c r="DNJ21" s="33"/>
      <c r="DNK21" s="33"/>
      <c r="DNL21" s="33"/>
      <c r="DNM21" s="33"/>
      <c r="DNN21" s="33"/>
      <c r="DNO21" s="33"/>
      <c r="DNP21" s="33"/>
      <c r="DNQ21" s="33"/>
      <c r="DNR21" s="33"/>
      <c r="DNS21" s="33"/>
      <c r="DNT21" s="33"/>
      <c r="DNU21" s="33"/>
      <c r="DNV21" s="33"/>
      <c r="DNW21" s="33"/>
      <c r="DNX21" s="33"/>
      <c r="DNY21" s="33"/>
      <c r="DNZ21" s="33"/>
      <c r="DOA21" s="33"/>
      <c r="DOB21" s="33"/>
      <c r="DOC21" s="33"/>
      <c r="DOD21" s="33"/>
      <c r="DOE21" s="33"/>
      <c r="DOF21" s="33"/>
      <c r="DOG21" s="33"/>
      <c r="DOH21" s="33"/>
      <c r="DOI21" s="33"/>
      <c r="DOJ21" s="33"/>
      <c r="DOK21" s="33"/>
      <c r="DOL21" s="33"/>
      <c r="DOM21" s="33"/>
      <c r="DON21" s="33"/>
      <c r="DOO21" s="33"/>
      <c r="DOP21" s="33"/>
      <c r="DOQ21" s="33"/>
      <c r="DOR21" s="33"/>
      <c r="DOS21" s="33"/>
      <c r="DOT21" s="33"/>
      <c r="DOU21" s="33"/>
      <c r="DOV21" s="33"/>
      <c r="DOW21" s="33"/>
      <c r="DOX21" s="33"/>
      <c r="DOY21" s="33"/>
      <c r="DOZ21" s="33"/>
      <c r="DPA21" s="33"/>
      <c r="DPB21" s="33"/>
      <c r="DPC21" s="33"/>
      <c r="DPD21" s="33"/>
      <c r="DPE21" s="33"/>
      <c r="DPF21" s="33"/>
      <c r="DPG21" s="33"/>
      <c r="DPH21" s="33"/>
      <c r="DPI21" s="33"/>
      <c r="DPJ21" s="33"/>
      <c r="DPK21" s="33"/>
      <c r="DPL21" s="33"/>
      <c r="DPM21" s="33"/>
      <c r="DPN21" s="33"/>
      <c r="DPO21" s="33"/>
      <c r="DPP21" s="33"/>
      <c r="DPQ21" s="33"/>
      <c r="DPR21" s="33"/>
      <c r="DPS21" s="33"/>
      <c r="DPT21" s="33"/>
      <c r="DPU21" s="33"/>
      <c r="DPV21" s="33"/>
      <c r="DPW21" s="33"/>
      <c r="DPX21" s="33"/>
      <c r="DPY21" s="33"/>
      <c r="DPZ21" s="33"/>
      <c r="DQA21" s="33"/>
      <c r="DQB21" s="33"/>
      <c r="DQC21" s="33"/>
      <c r="DQD21" s="33"/>
      <c r="DQE21" s="33"/>
      <c r="DQF21" s="33"/>
      <c r="DQG21" s="33"/>
      <c r="DQH21" s="33"/>
      <c r="DQI21" s="33"/>
      <c r="DQJ21" s="33"/>
      <c r="DQK21" s="33"/>
      <c r="DQL21" s="33"/>
      <c r="DQM21" s="33"/>
      <c r="DQN21" s="33"/>
      <c r="DQO21" s="33"/>
      <c r="DQP21" s="33"/>
      <c r="DQQ21" s="33"/>
      <c r="DQR21" s="33"/>
      <c r="DQS21" s="33"/>
      <c r="DQT21" s="33"/>
      <c r="DQU21" s="33"/>
      <c r="DQV21" s="33"/>
      <c r="DQW21" s="33"/>
      <c r="DQX21" s="33"/>
      <c r="DQY21" s="33"/>
      <c r="DQZ21" s="33"/>
      <c r="DRA21" s="33"/>
      <c r="DRB21" s="33"/>
      <c r="DRC21" s="33"/>
      <c r="DRD21" s="33"/>
      <c r="DRE21" s="33"/>
      <c r="DRF21" s="33"/>
      <c r="DRG21" s="33"/>
      <c r="DRH21" s="33"/>
      <c r="DRI21" s="33"/>
      <c r="DRJ21" s="33"/>
      <c r="DRK21" s="33"/>
      <c r="DRL21" s="33"/>
      <c r="DRM21" s="33"/>
      <c r="DRN21" s="33"/>
      <c r="DRO21" s="33"/>
      <c r="DRP21" s="33"/>
      <c r="DRQ21" s="33"/>
      <c r="DRR21" s="33"/>
      <c r="DRS21" s="33"/>
      <c r="DRT21" s="33"/>
      <c r="DRU21" s="33"/>
      <c r="DRV21" s="33"/>
      <c r="DRW21" s="33"/>
      <c r="DRX21" s="33"/>
      <c r="DRY21" s="33"/>
      <c r="DRZ21" s="33"/>
      <c r="DSA21" s="33"/>
      <c r="DSB21" s="33"/>
      <c r="DSC21" s="33"/>
      <c r="DSD21" s="33"/>
      <c r="DSE21" s="33"/>
      <c r="DSF21" s="33"/>
      <c r="DSG21" s="33"/>
      <c r="DSH21" s="33"/>
      <c r="DSI21" s="33"/>
      <c r="DSJ21" s="33"/>
      <c r="DSK21" s="33"/>
      <c r="DSL21" s="33"/>
      <c r="DSM21" s="33"/>
      <c r="DSN21" s="33"/>
      <c r="DSO21" s="33"/>
      <c r="DSP21" s="33"/>
      <c r="DSQ21" s="33"/>
      <c r="DSR21" s="33"/>
      <c r="DSS21" s="33"/>
      <c r="DST21" s="33"/>
      <c r="DSU21" s="33"/>
      <c r="DSV21" s="33"/>
      <c r="DSW21" s="33"/>
      <c r="DSX21" s="33"/>
      <c r="DSY21" s="33"/>
      <c r="DSZ21" s="33"/>
      <c r="DTA21" s="33"/>
      <c r="DTB21" s="33"/>
      <c r="DTC21" s="33"/>
      <c r="DTD21" s="33"/>
      <c r="DTE21" s="33"/>
      <c r="DTF21" s="33"/>
      <c r="DTG21" s="33"/>
      <c r="DTH21" s="33"/>
      <c r="DTI21" s="33"/>
      <c r="DTJ21" s="33"/>
      <c r="DTK21" s="33"/>
      <c r="DTL21" s="33"/>
      <c r="DTM21" s="33"/>
      <c r="DTN21" s="33"/>
      <c r="DTO21" s="33"/>
      <c r="DTP21" s="33"/>
      <c r="DTQ21" s="33"/>
      <c r="DTR21" s="33"/>
      <c r="DTS21" s="33"/>
      <c r="DTT21" s="33"/>
      <c r="DTU21" s="33"/>
      <c r="DTV21" s="33"/>
      <c r="DTW21" s="33"/>
      <c r="DTX21" s="33"/>
      <c r="DTY21" s="33"/>
      <c r="DTZ21" s="33"/>
      <c r="DUA21" s="33"/>
      <c r="DUB21" s="33"/>
      <c r="DUC21" s="33"/>
      <c r="DUD21" s="33"/>
      <c r="DUE21" s="33"/>
      <c r="DUF21" s="33"/>
      <c r="DUG21" s="33"/>
      <c r="DUH21" s="33"/>
      <c r="DUI21" s="33"/>
      <c r="DUJ21" s="33"/>
      <c r="DUK21" s="33"/>
      <c r="DUL21" s="33"/>
      <c r="DUM21" s="33"/>
      <c r="DUN21" s="33"/>
      <c r="DUO21" s="33"/>
      <c r="DUP21" s="33"/>
      <c r="DUQ21" s="33"/>
      <c r="DUR21" s="33"/>
      <c r="DUS21" s="33"/>
      <c r="DUT21" s="33"/>
      <c r="DUU21" s="33"/>
      <c r="DUV21" s="33"/>
      <c r="DUW21" s="33"/>
      <c r="DUX21" s="33"/>
      <c r="DUY21" s="33"/>
      <c r="DUZ21" s="33"/>
      <c r="DVA21" s="33"/>
      <c r="DVB21" s="33"/>
      <c r="DVC21" s="33"/>
      <c r="DVD21" s="33"/>
      <c r="DVE21" s="33"/>
      <c r="DVF21" s="33"/>
      <c r="DVG21" s="33"/>
      <c r="DVH21" s="33"/>
      <c r="DVI21" s="33"/>
      <c r="DVJ21" s="33"/>
      <c r="DVK21" s="33"/>
      <c r="DVL21" s="33"/>
      <c r="DVM21" s="33"/>
      <c r="DVN21" s="33"/>
      <c r="DVO21" s="33"/>
      <c r="DVP21" s="33"/>
      <c r="DVQ21" s="33"/>
      <c r="DVR21" s="33"/>
      <c r="DVS21" s="33"/>
      <c r="DVT21" s="33"/>
      <c r="DVU21" s="33"/>
      <c r="DVV21" s="33"/>
      <c r="DVW21" s="33"/>
      <c r="DVX21" s="33"/>
      <c r="DVY21" s="33"/>
      <c r="DVZ21" s="33"/>
      <c r="DWA21" s="33"/>
      <c r="DWB21" s="33"/>
      <c r="DWC21" s="33"/>
      <c r="DWD21" s="33"/>
      <c r="DWE21" s="33"/>
      <c r="DWF21" s="33"/>
      <c r="DWG21" s="33"/>
      <c r="DWH21" s="33"/>
      <c r="DWI21" s="33"/>
      <c r="DWJ21" s="33"/>
      <c r="DWK21" s="33"/>
      <c r="DWL21" s="33"/>
      <c r="DWM21" s="33"/>
      <c r="DWN21" s="33"/>
      <c r="DWO21" s="33"/>
      <c r="DWP21" s="33"/>
      <c r="DWQ21" s="33"/>
      <c r="DWR21" s="33"/>
      <c r="DWS21" s="33"/>
      <c r="DWT21" s="33"/>
      <c r="DWU21" s="33"/>
      <c r="DWV21" s="33"/>
      <c r="DWW21" s="33"/>
      <c r="DWX21" s="33"/>
      <c r="DWY21" s="33"/>
      <c r="DWZ21" s="33"/>
      <c r="DXA21" s="33"/>
      <c r="DXB21" s="33"/>
      <c r="DXC21" s="33"/>
      <c r="DXD21" s="33"/>
      <c r="DXE21" s="33"/>
      <c r="DXF21" s="33"/>
      <c r="DXG21" s="33"/>
      <c r="DXH21" s="33"/>
      <c r="DXI21" s="33"/>
      <c r="DXJ21" s="33"/>
      <c r="DXK21" s="33"/>
      <c r="DXL21" s="33"/>
      <c r="DXM21" s="33"/>
      <c r="DXN21" s="33"/>
      <c r="DXO21" s="33"/>
      <c r="DXP21" s="33"/>
      <c r="DXQ21" s="33"/>
      <c r="DXR21" s="33"/>
      <c r="DXS21" s="33"/>
      <c r="DXT21" s="33"/>
      <c r="DXU21" s="33"/>
      <c r="DXV21" s="33"/>
      <c r="DXW21" s="33"/>
      <c r="DXX21" s="33"/>
      <c r="DXY21" s="33"/>
      <c r="DXZ21" s="33"/>
      <c r="DYA21" s="33"/>
      <c r="DYB21" s="33"/>
      <c r="DYC21" s="33"/>
      <c r="DYD21" s="33"/>
      <c r="DYE21" s="33"/>
      <c r="DYF21" s="33"/>
      <c r="DYG21" s="33"/>
      <c r="DYH21" s="33"/>
      <c r="DYI21" s="33"/>
      <c r="DYJ21" s="33"/>
      <c r="DYK21" s="33"/>
      <c r="DYL21" s="33"/>
      <c r="DYM21" s="33"/>
      <c r="DYN21" s="33"/>
      <c r="DYO21" s="33"/>
      <c r="DYP21" s="33"/>
      <c r="DYQ21" s="33"/>
      <c r="DYR21" s="33"/>
      <c r="DYS21" s="33"/>
      <c r="DYT21" s="33"/>
      <c r="DYU21" s="33"/>
      <c r="DYV21" s="33"/>
      <c r="DYW21" s="33"/>
      <c r="DYX21" s="33"/>
      <c r="DYY21" s="33"/>
      <c r="DYZ21" s="33"/>
      <c r="DZA21" s="33"/>
      <c r="DZB21" s="33"/>
      <c r="DZC21" s="33"/>
      <c r="DZD21" s="33"/>
      <c r="DZE21" s="33"/>
      <c r="DZF21" s="33"/>
      <c r="DZG21" s="33"/>
      <c r="DZH21" s="33"/>
      <c r="DZI21" s="33"/>
      <c r="DZJ21" s="33"/>
      <c r="DZK21" s="33"/>
      <c r="DZL21" s="33"/>
      <c r="DZM21" s="33"/>
      <c r="DZN21" s="33"/>
      <c r="DZO21" s="33"/>
      <c r="DZP21" s="33"/>
      <c r="DZQ21" s="33"/>
      <c r="DZR21" s="33"/>
      <c r="DZS21" s="33"/>
      <c r="DZT21" s="33"/>
      <c r="DZU21" s="33"/>
      <c r="DZV21" s="33"/>
      <c r="DZW21" s="33"/>
      <c r="DZX21" s="33"/>
      <c r="DZY21" s="33"/>
      <c r="DZZ21" s="33"/>
      <c r="EAA21" s="33"/>
      <c r="EAB21" s="33"/>
      <c r="EAC21" s="33"/>
      <c r="EAD21" s="33"/>
      <c r="EAE21" s="33"/>
      <c r="EAF21" s="33"/>
      <c r="EAG21" s="33"/>
      <c r="EAH21" s="33"/>
      <c r="EAI21" s="33"/>
      <c r="EAJ21" s="33"/>
      <c r="EAK21" s="33"/>
      <c r="EAL21" s="33"/>
      <c r="EAM21" s="33"/>
      <c r="EAN21" s="33"/>
      <c r="EAO21" s="33"/>
      <c r="EAP21" s="33"/>
      <c r="EAQ21" s="33"/>
      <c r="EAR21" s="33"/>
      <c r="EAS21" s="33"/>
      <c r="EAT21" s="33"/>
      <c r="EAU21" s="33"/>
      <c r="EAV21" s="33"/>
      <c r="EAW21" s="33"/>
      <c r="EAX21" s="33"/>
      <c r="EAY21" s="33"/>
      <c r="EAZ21" s="33"/>
      <c r="EBA21" s="33"/>
      <c r="EBB21" s="33"/>
      <c r="EBC21" s="33"/>
      <c r="EBD21" s="33"/>
      <c r="EBE21" s="33"/>
      <c r="EBF21" s="33"/>
      <c r="EBG21" s="33"/>
      <c r="EBH21" s="33"/>
      <c r="EBI21" s="33"/>
      <c r="EBJ21" s="33"/>
      <c r="EBK21" s="33"/>
      <c r="EBL21" s="33"/>
      <c r="EBM21" s="33"/>
      <c r="EBN21" s="33"/>
      <c r="EBO21" s="33"/>
      <c r="EBP21" s="33"/>
      <c r="EBQ21" s="33"/>
      <c r="EBR21" s="33"/>
      <c r="EBS21" s="33"/>
      <c r="EBT21" s="33"/>
      <c r="EBU21" s="33"/>
      <c r="EBV21" s="33"/>
      <c r="EBW21" s="33"/>
      <c r="EBX21" s="33"/>
      <c r="EBY21" s="33"/>
      <c r="EBZ21" s="33"/>
      <c r="ECA21" s="33"/>
      <c r="ECB21" s="33"/>
      <c r="ECC21" s="33"/>
      <c r="ECD21" s="33"/>
      <c r="ECE21" s="33"/>
      <c r="ECF21" s="33"/>
      <c r="ECG21" s="33"/>
      <c r="ECH21" s="33"/>
      <c r="ECI21" s="33"/>
      <c r="ECJ21" s="33"/>
      <c r="ECK21" s="33"/>
      <c r="ECL21" s="33"/>
      <c r="ECM21" s="33"/>
      <c r="ECN21" s="33"/>
      <c r="ECO21" s="33"/>
      <c r="ECP21" s="33"/>
      <c r="ECQ21" s="33"/>
      <c r="ECR21" s="33"/>
      <c r="ECS21" s="33"/>
      <c r="ECT21" s="33"/>
      <c r="ECU21" s="33"/>
      <c r="ECV21" s="33"/>
      <c r="ECW21" s="33"/>
      <c r="ECX21" s="33"/>
      <c r="ECY21" s="33"/>
      <c r="ECZ21" s="33"/>
      <c r="EDA21" s="33"/>
      <c r="EDB21" s="33"/>
      <c r="EDC21" s="33"/>
      <c r="EDD21" s="33"/>
      <c r="EDE21" s="33"/>
      <c r="EDF21" s="33"/>
      <c r="EDG21" s="33"/>
      <c r="EDH21" s="33"/>
      <c r="EDI21" s="33"/>
      <c r="EDJ21" s="33"/>
      <c r="EDK21" s="33"/>
      <c r="EDL21" s="33"/>
      <c r="EDM21" s="33"/>
      <c r="EDN21" s="33"/>
      <c r="EDO21" s="33"/>
      <c r="EDP21" s="33"/>
      <c r="EDQ21" s="33"/>
      <c r="EDR21" s="33"/>
      <c r="EDS21" s="33"/>
      <c r="EDT21" s="33"/>
      <c r="EDU21" s="33"/>
      <c r="EDV21" s="33"/>
      <c r="EDW21" s="33"/>
      <c r="EDX21" s="33"/>
      <c r="EDY21" s="33"/>
      <c r="EDZ21" s="33"/>
      <c r="EEA21" s="33"/>
      <c r="EEB21" s="33"/>
      <c r="EEC21" s="33"/>
      <c r="EED21" s="33"/>
      <c r="EEE21" s="33"/>
      <c r="EEF21" s="33"/>
      <c r="EEG21" s="33"/>
      <c r="EEH21" s="33"/>
      <c r="EEI21" s="33"/>
      <c r="EEJ21" s="33"/>
      <c r="EEK21" s="33"/>
      <c r="EEL21" s="33"/>
      <c r="EEM21" s="33"/>
      <c r="EEN21" s="33"/>
      <c r="EEO21" s="33"/>
      <c r="EEP21" s="33"/>
      <c r="EEQ21" s="33"/>
      <c r="EER21" s="33"/>
      <c r="EES21" s="33"/>
      <c r="EET21" s="33"/>
      <c r="EEU21" s="33"/>
      <c r="EEV21" s="33"/>
      <c r="EEW21" s="33"/>
      <c r="EEX21" s="33"/>
      <c r="EEY21" s="33"/>
      <c r="EEZ21" s="33"/>
      <c r="EFA21" s="33"/>
      <c r="EFB21" s="33"/>
      <c r="EFC21" s="33"/>
      <c r="EFD21" s="33"/>
      <c r="EFE21" s="33"/>
      <c r="EFF21" s="33"/>
      <c r="EFG21" s="33"/>
      <c r="EFH21" s="33"/>
      <c r="EFI21" s="33"/>
      <c r="EFJ21" s="33"/>
      <c r="EFK21" s="33"/>
      <c r="EFL21" s="33"/>
      <c r="EFM21" s="33"/>
      <c r="EFN21" s="33"/>
      <c r="EFO21" s="33"/>
      <c r="EFP21" s="33"/>
      <c r="EFQ21" s="33"/>
      <c r="EFR21" s="33"/>
      <c r="EFS21" s="33"/>
      <c r="EFT21" s="33"/>
      <c r="EFU21" s="33"/>
      <c r="EFV21" s="33"/>
      <c r="EFW21" s="33"/>
      <c r="EFX21" s="33"/>
      <c r="EFY21" s="33"/>
      <c r="EFZ21" s="33"/>
      <c r="EGA21" s="33"/>
      <c r="EGB21" s="33"/>
      <c r="EGC21" s="33"/>
      <c r="EGD21" s="33"/>
      <c r="EGE21" s="33"/>
      <c r="EGF21" s="33"/>
      <c r="EGG21" s="33"/>
      <c r="EGH21" s="33"/>
      <c r="EGI21" s="33"/>
      <c r="EGJ21" s="33"/>
      <c r="EGK21" s="33"/>
      <c r="EGL21" s="33"/>
      <c r="EGM21" s="33"/>
      <c r="EGN21" s="33"/>
      <c r="EGO21" s="33"/>
      <c r="EGP21" s="33"/>
      <c r="EGQ21" s="33"/>
      <c r="EGR21" s="33"/>
      <c r="EGS21" s="33"/>
      <c r="EGT21" s="33"/>
      <c r="EGU21" s="33"/>
      <c r="EGV21" s="33"/>
      <c r="EGW21" s="33"/>
      <c r="EGX21" s="33"/>
      <c r="EGY21" s="33"/>
      <c r="EGZ21" s="33"/>
      <c r="EHA21" s="33"/>
      <c r="EHB21" s="33"/>
      <c r="EHC21" s="33"/>
      <c r="EHD21" s="33"/>
      <c r="EHE21" s="33"/>
      <c r="EHF21" s="33"/>
      <c r="EHG21" s="33"/>
      <c r="EHH21" s="33"/>
      <c r="EHI21" s="33"/>
      <c r="EHJ21" s="33"/>
      <c r="EHK21" s="33"/>
      <c r="EHL21" s="33"/>
      <c r="EHM21" s="33"/>
      <c r="EHN21" s="33"/>
      <c r="EHO21" s="33"/>
      <c r="EHP21" s="33"/>
      <c r="EHQ21" s="33"/>
      <c r="EHR21" s="33"/>
      <c r="EHS21" s="33"/>
      <c r="EHT21" s="33"/>
      <c r="EHU21" s="33"/>
      <c r="EHV21" s="33"/>
      <c r="EHW21" s="33"/>
      <c r="EHX21" s="33"/>
      <c r="EHY21" s="33"/>
      <c r="EHZ21" s="33"/>
      <c r="EIA21" s="33"/>
      <c r="EIB21" s="33"/>
      <c r="EIC21" s="33"/>
      <c r="EID21" s="33"/>
      <c r="EIE21" s="33"/>
      <c r="EIF21" s="33"/>
      <c r="EIG21" s="33"/>
      <c r="EIH21" s="33"/>
      <c r="EII21" s="33"/>
      <c r="EIJ21" s="33"/>
      <c r="EIK21" s="33"/>
      <c r="EIL21" s="33"/>
      <c r="EIM21" s="33"/>
      <c r="EIN21" s="33"/>
      <c r="EIO21" s="33"/>
      <c r="EIP21" s="33"/>
      <c r="EIQ21" s="33"/>
      <c r="EIR21" s="33"/>
      <c r="EIS21" s="33"/>
      <c r="EIT21" s="33"/>
      <c r="EIU21" s="33"/>
      <c r="EIV21" s="33"/>
      <c r="EIW21" s="33"/>
      <c r="EIX21" s="33"/>
      <c r="EIY21" s="33"/>
      <c r="EIZ21" s="33"/>
      <c r="EJA21" s="33"/>
      <c r="EJB21" s="33"/>
      <c r="EJC21" s="33"/>
      <c r="EJD21" s="33"/>
      <c r="EJE21" s="33"/>
      <c r="EJF21" s="33"/>
      <c r="EJG21" s="33"/>
      <c r="EJH21" s="33"/>
      <c r="EJI21" s="33"/>
      <c r="EJJ21" s="33"/>
      <c r="EJK21" s="33"/>
      <c r="EJL21" s="33"/>
      <c r="EJM21" s="33"/>
      <c r="EJN21" s="33"/>
      <c r="EJO21" s="33"/>
      <c r="EJP21" s="33"/>
      <c r="EJQ21" s="33"/>
      <c r="EJR21" s="33"/>
      <c r="EJS21" s="33"/>
      <c r="EJT21" s="33"/>
      <c r="EJU21" s="33"/>
      <c r="EJV21" s="33"/>
      <c r="EJW21" s="33"/>
      <c r="EJX21" s="33"/>
      <c r="EJY21" s="33"/>
      <c r="EJZ21" s="33"/>
      <c r="EKA21" s="33"/>
      <c r="EKB21" s="33"/>
      <c r="EKC21" s="33"/>
      <c r="EKD21" s="33"/>
      <c r="EKE21" s="33"/>
      <c r="EKF21" s="33"/>
      <c r="EKG21" s="33"/>
      <c r="EKH21" s="33"/>
      <c r="EKI21" s="33"/>
      <c r="EKJ21" s="33"/>
      <c r="EKK21" s="33"/>
      <c r="EKL21" s="33"/>
      <c r="EKM21" s="33"/>
      <c r="EKN21" s="33"/>
      <c r="EKO21" s="33"/>
      <c r="EKP21" s="33"/>
      <c r="EKQ21" s="33"/>
      <c r="EKR21" s="33"/>
      <c r="EKS21" s="33"/>
      <c r="EKT21" s="33"/>
      <c r="EKU21" s="33"/>
      <c r="EKV21" s="33"/>
      <c r="EKW21" s="33"/>
      <c r="EKX21" s="33"/>
      <c r="EKY21" s="33"/>
      <c r="EKZ21" s="33"/>
      <c r="ELA21" s="33"/>
      <c r="ELB21" s="33"/>
      <c r="ELC21" s="33"/>
      <c r="ELD21" s="33"/>
      <c r="ELE21" s="33"/>
      <c r="ELF21" s="33"/>
      <c r="ELG21" s="33"/>
      <c r="ELH21" s="33"/>
      <c r="ELI21" s="33"/>
      <c r="ELJ21" s="33"/>
      <c r="ELK21" s="33"/>
      <c r="ELL21" s="33"/>
      <c r="ELM21" s="33"/>
      <c r="ELN21" s="33"/>
      <c r="ELO21" s="33"/>
      <c r="ELP21" s="33"/>
      <c r="ELQ21" s="33"/>
      <c r="ELR21" s="33"/>
      <c r="ELS21" s="33"/>
      <c r="ELT21" s="33"/>
      <c r="ELU21" s="33"/>
      <c r="ELV21" s="33"/>
      <c r="ELW21" s="33"/>
      <c r="ELX21" s="33"/>
      <c r="ELY21" s="33"/>
      <c r="ELZ21" s="33"/>
      <c r="EMA21" s="33"/>
      <c r="EMB21" s="33"/>
      <c r="EMC21" s="33"/>
      <c r="EMD21" s="33"/>
      <c r="EME21" s="33"/>
      <c r="EMF21" s="33"/>
      <c r="EMG21" s="33"/>
      <c r="EMH21" s="33"/>
      <c r="EMI21" s="33"/>
      <c r="EMJ21" s="33"/>
      <c r="EMK21" s="33"/>
      <c r="EML21" s="33"/>
      <c r="EMM21" s="33"/>
      <c r="EMN21" s="33"/>
      <c r="EMO21" s="33"/>
      <c r="EMP21" s="33"/>
      <c r="EMQ21" s="33"/>
      <c r="EMR21" s="33"/>
      <c r="EMS21" s="33"/>
      <c r="EMT21" s="33"/>
      <c r="EMU21" s="33"/>
      <c r="EMV21" s="33"/>
      <c r="EMW21" s="33"/>
      <c r="EMX21" s="33"/>
      <c r="EMY21" s="33"/>
      <c r="EMZ21" s="33"/>
      <c r="ENA21" s="33"/>
      <c r="ENB21" s="33"/>
      <c r="ENC21" s="33"/>
      <c r="END21" s="33"/>
      <c r="ENE21" s="33"/>
      <c r="ENF21" s="33"/>
      <c r="ENG21" s="33"/>
      <c r="ENH21" s="33"/>
      <c r="ENI21" s="33"/>
      <c r="ENJ21" s="33"/>
      <c r="ENK21" s="33"/>
      <c r="ENL21" s="33"/>
      <c r="ENM21" s="33"/>
      <c r="ENN21" s="33"/>
      <c r="ENO21" s="33"/>
      <c r="ENP21" s="33"/>
      <c r="ENQ21" s="33"/>
      <c r="ENR21" s="33"/>
      <c r="ENS21" s="33"/>
      <c r="ENT21" s="33"/>
      <c r="ENU21" s="33"/>
      <c r="ENV21" s="33"/>
      <c r="ENW21" s="33"/>
      <c r="ENX21" s="33"/>
      <c r="ENY21" s="33"/>
      <c r="ENZ21" s="33"/>
      <c r="EOA21" s="33"/>
      <c r="EOB21" s="33"/>
      <c r="EOC21" s="33"/>
      <c r="EOD21" s="33"/>
      <c r="EOE21" s="33"/>
      <c r="EOF21" s="33"/>
      <c r="EOG21" s="33"/>
      <c r="EOH21" s="33"/>
      <c r="EOI21" s="33"/>
      <c r="EOJ21" s="33"/>
      <c r="EOK21" s="33"/>
      <c r="EOL21" s="33"/>
      <c r="EOM21" s="33"/>
      <c r="EON21" s="33"/>
      <c r="EOO21" s="33"/>
      <c r="EOP21" s="33"/>
      <c r="EOQ21" s="33"/>
      <c r="EOR21" s="33"/>
      <c r="EOS21" s="33"/>
      <c r="EOT21" s="33"/>
      <c r="EOU21" s="33"/>
      <c r="EOV21" s="33"/>
      <c r="EOW21" s="33"/>
      <c r="EOX21" s="33"/>
      <c r="EOY21" s="33"/>
      <c r="EOZ21" s="33"/>
      <c r="EPA21" s="33"/>
      <c r="EPB21" s="33"/>
      <c r="EPC21" s="33"/>
      <c r="EPD21" s="33"/>
      <c r="EPE21" s="33"/>
      <c r="EPF21" s="33"/>
      <c r="EPG21" s="33"/>
      <c r="EPH21" s="33"/>
      <c r="EPI21" s="33"/>
      <c r="EPJ21" s="33"/>
      <c r="EPK21" s="33"/>
      <c r="EPL21" s="33"/>
      <c r="EPM21" s="33"/>
      <c r="EPN21" s="33"/>
      <c r="EPO21" s="33"/>
      <c r="EPP21" s="33"/>
      <c r="EPQ21" s="33"/>
      <c r="EPR21" s="33"/>
      <c r="EPS21" s="33"/>
      <c r="EPT21" s="33"/>
      <c r="EPU21" s="33"/>
      <c r="EPV21" s="33"/>
      <c r="EPW21" s="33"/>
      <c r="EPX21" s="33"/>
      <c r="EPY21" s="33"/>
      <c r="EPZ21" s="33"/>
      <c r="EQA21" s="33"/>
      <c r="EQB21" s="33"/>
      <c r="EQC21" s="33"/>
      <c r="EQD21" s="33"/>
      <c r="EQE21" s="33"/>
      <c r="EQF21" s="33"/>
      <c r="EQG21" s="33"/>
      <c r="EQH21" s="33"/>
      <c r="EQI21" s="33"/>
      <c r="EQJ21" s="33"/>
      <c r="EQK21" s="33"/>
      <c r="EQL21" s="33"/>
      <c r="EQM21" s="33"/>
      <c r="EQN21" s="33"/>
      <c r="EQO21" s="33"/>
      <c r="EQP21" s="33"/>
      <c r="EQQ21" s="33"/>
      <c r="EQR21" s="33"/>
      <c r="EQS21" s="33"/>
      <c r="EQT21" s="33"/>
      <c r="EQU21" s="33"/>
      <c r="EQV21" s="33"/>
      <c r="EQW21" s="33"/>
      <c r="EQX21" s="33"/>
      <c r="EQY21" s="33"/>
      <c r="EQZ21" s="33"/>
      <c r="ERA21" s="33"/>
      <c r="ERB21" s="33"/>
      <c r="ERC21" s="33"/>
      <c r="ERD21" s="33"/>
      <c r="ERE21" s="33"/>
      <c r="ERF21" s="33"/>
      <c r="ERG21" s="33"/>
      <c r="ERH21" s="33"/>
      <c r="ERI21" s="33"/>
      <c r="ERJ21" s="33"/>
      <c r="ERK21" s="33"/>
      <c r="ERL21" s="33"/>
      <c r="ERM21" s="33"/>
      <c r="ERN21" s="33"/>
      <c r="ERO21" s="33"/>
      <c r="ERP21" s="33"/>
      <c r="ERQ21" s="33"/>
      <c r="ERR21" s="33"/>
      <c r="ERS21" s="33"/>
      <c r="ERT21" s="33"/>
      <c r="ERU21" s="33"/>
      <c r="ERV21" s="33"/>
      <c r="ERW21" s="33"/>
      <c r="ERX21" s="33"/>
      <c r="ERY21" s="33"/>
      <c r="ERZ21" s="33"/>
      <c r="ESA21" s="33"/>
      <c r="ESB21" s="33"/>
      <c r="ESC21" s="33"/>
      <c r="ESD21" s="33"/>
      <c r="ESE21" s="33"/>
      <c r="ESF21" s="33"/>
      <c r="ESG21" s="33"/>
      <c r="ESH21" s="33"/>
      <c r="ESI21" s="33"/>
      <c r="ESJ21" s="33"/>
      <c r="ESK21" s="33"/>
      <c r="ESL21" s="33"/>
      <c r="ESM21" s="33"/>
      <c r="ESN21" s="33"/>
      <c r="ESO21" s="33"/>
      <c r="ESP21" s="33"/>
      <c r="ESQ21" s="33"/>
      <c r="ESR21" s="33"/>
      <c r="ESS21" s="33"/>
      <c r="EST21" s="33"/>
      <c r="ESU21" s="33"/>
      <c r="ESV21" s="33"/>
      <c r="ESW21" s="33"/>
      <c r="ESX21" s="33"/>
      <c r="ESY21" s="33"/>
      <c r="ESZ21" s="33"/>
      <c r="ETA21" s="33"/>
      <c r="ETB21" s="33"/>
      <c r="ETC21" s="33"/>
      <c r="ETD21" s="33"/>
      <c r="ETE21" s="33"/>
      <c r="ETF21" s="33"/>
      <c r="ETG21" s="33"/>
      <c r="ETH21" s="33"/>
      <c r="ETI21" s="33"/>
      <c r="ETJ21" s="33"/>
      <c r="ETK21" s="33"/>
      <c r="ETL21" s="33"/>
      <c r="ETM21" s="33"/>
      <c r="ETN21" s="33"/>
      <c r="ETO21" s="33"/>
      <c r="ETP21" s="33"/>
      <c r="ETQ21" s="33"/>
      <c r="ETR21" s="33"/>
      <c r="ETS21" s="33"/>
      <c r="ETT21" s="33"/>
      <c r="ETU21" s="33"/>
      <c r="ETV21" s="33"/>
      <c r="ETW21" s="33"/>
      <c r="ETX21" s="33"/>
      <c r="ETY21" s="33"/>
      <c r="ETZ21" s="33"/>
      <c r="EUA21" s="33"/>
      <c r="EUB21" s="33"/>
      <c r="EUC21" s="33"/>
      <c r="EUD21" s="33"/>
      <c r="EUE21" s="33"/>
      <c r="EUF21" s="33"/>
      <c r="EUG21" s="33"/>
      <c r="EUH21" s="33"/>
      <c r="EUI21" s="33"/>
      <c r="EUJ21" s="33"/>
      <c r="EUK21" s="33"/>
      <c r="EUL21" s="33"/>
      <c r="EUM21" s="33"/>
      <c r="EUN21" s="33"/>
      <c r="EUO21" s="33"/>
      <c r="EUP21" s="33"/>
      <c r="EUQ21" s="33"/>
      <c r="EUR21" s="33"/>
      <c r="EUS21" s="33"/>
      <c r="EUT21" s="33"/>
      <c r="EUU21" s="33"/>
      <c r="EUV21" s="33"/>
      <c r="EUW21" s="33"/>
      <c r="EUX21" s="33"/>
      <c r="EUY21" s="33"/>
      <c r="EUZ21" s="33"/>
      <c r="EVA21" s="33"/>
      <c r="EVB21" s="33"/>
      <c r="EVC21" s="33"/>
      <c r="EVD21" s="33"/>
      <c r="EVE21" s="33"/>
      <c r="EVF21" s="33"/>
      <c r="EVG21" s="33"/>
      <c r="EVH21" s="33"/>
      <c r="EVI21" s="33"/>
      <c r="EVJ21" s="33"/>
      <c r="EVK21" s="33"/>
      <c r="EVL21" s="33"/>
      <c r="EVM21" s="33"/>
      <c r="EVN21" s="33"/>
      <c r="EVO21" s="33"/>
      <c r="EVP21" s="33"/>
      <c r="EVQ21" s="33"/>
      <c r="EVR21" s="33"/>
      <c r="EVS21" s="33"/>
      <c r="EVT21" s="33"/>
      <c r="EVU21" s="33"/>
      <c r="EVV21" s="33"/>
      <c r="EVW21" s="33"/>
      <c r="EVX21" s="33"/>
      <c r="EVY21" s="33"/>
      <c r="EVZ21" s="33"/>
      <c r="EWA21" s="33"/>
      <c r="EWB21" s="33"/>
      <c r="EWC21" s="33"/>
      <c r="EWD21" s="33"/>
      <c r="EWE21" s="33"/>
      <c r="EWF21" s="33"/>
      <c r="EWG21" s="33"/>
      <c r="EWH21" s="33"/>
      <c r="EWI21" s="33"/>
      <c r="EWJ21" s="33"/>
      <c r="EWK21" s="33"/>
      <c r="EWL21" s="33"/>
      <c r="EWM21" s="33"/>
      <c r="EWN21" s="33"/>
      <c r="EWO21" s="33"/>
      <c r="EWP21" s="33"/>
      <c r="EWQ21" s="33"/>
      <c r="EWR21" s="33"/>
      <c r="EWS21" s="33"/>
      <c r="EWT21" s="33"/>
      <c r="EWU21" s="33"/>
      <c r="EWV21" s="33"/>
      <c r="EWW21" s="33"/>
      <c r="EWX21" s="33"/>
      <c r="EWY21" s="33"/>
      <c r="EWZ21" s="33"/>
      <c r="EXA21" s="33"/>
      <c r="EXB21" s="33"/>
      <c r="EXC21" s="33"/>
      <c r="EXD21" s="33"/>
      <c r="EXE21" s="33"/>
      <c r="EXF21" s="33"/>
      <c r="EXG21" s="33"/>
      <c r="EXH21" s="33"/>
      <c r="EXI21" s="33"/>
      <c r="EXJ21" s="33"/>
      <c r="EXK21" s="33"/>
      <c r="EXL21" s="33"/>
      <c r="EXM21" s="33"/>
      <c r="EXN21" s="33"/>
      <c r="EXO21" s="33"/>
      <c r="EXP21" s="33"/>
      <c r="EXQ21" s="33"/>
      <c r="EXR21" s="33"/>
      <c r="EXS21" s="33"/>
      <c r="EXT21" s="33"/>
      <c r="EXU21" s="33"/>
      <c r="EXV21" s="33"/>
      <c r="EXW21" s="33"/>
      <c r="EXX21" s="33"/>
      <c r="EXY21" s="33"/>
      <c r="EXZ21" s="33"/>
      <c r="EYA21" s="33"/>
      <c r="EYB21" s="33"/>
      <c r="EYC21" s="33"/>
      <c r="EYD21" s="33"/>
      <c r="EYE21" s="33"/>
      <c r="EYF21" s="33"/>
      <c r="EYG21" s="33"/>
      <c r="EYH21" s="33"/>
      <c r="EYI21" s="33"/>
      <c r="EYJ21" s="33"/>
      <c r="EYK21" s="33"/>
      <c r="EYL21" s="33"/>
      <c r="EYM21" s="33"/>
      <c r="EYN21" s="33"/>
      <c r="EYO21" s="33"/>
      <c r="EYP21" s="33"/>
      <c r="EYQ21" s="33"/>
      <c r="EYR21" s="33"/>
      <c r="EYS21" s="33"/>
      <c r="EYT21" s="33"/>
      <c r="EYU21" s="33"/>
      <c r="EYV21" s="33"/>
      <c r="EYW21" s="33"/>
      <c r="EYX21" s="33"/>
      <c r="EYY21" s="33"/>
      <c r="EYZ21" s="33"/>
      <c r="EZA21" s="33"/>
      <c r="EZB21" s="33"/>
      <c r="EZC21" s="33"/>
      <c r="EZD21" s="33"/>
      <c r="EZE21" s="33"/>
      <c r="EZF21" s="33"/>
      <c r="EZG21" s="33"/>
      <c r="EZH21" s="33"/>
      <c r="EZI21" s="33"/>
      <c r="EZJ21" s="33"/>
      <c r="EZK21" s="33"/>
      <c r="EZL21" s="33"/>
      <c r="EZM21" s="33"/>
      <c r="EZN21" s="33"/>
      <c r="EZO21" s="33"/>
      <c r="EZP21" s="33"/>
      <c r="EZQ21" s="33"/>
      <c r="EZR21" s="33"/>
      <c r="EZS21" s="33"/>
      <c r="EZT21" s="33"/>
      <c r="EZU21" s="33"/>
      <c r="EZV21" s="33"/>
      <c r="EZW21" s="33"/>
      <c r="EZX21" s="33"/>
      <c r="EZY21" s="33"/>
      <c r="EZZ21" s="33"/>
      <c r="FAA21" s="33"/>
      <c r="FAB21" s="33"/>
      <c r="FAC21" s="33"/>
      <c r="FAD21" s="33"/>
      <c r="FAE21" s="33"/>
      <c r="FAF21" s="33"/>
      <c r="FAG21" s="33"/>
      <c r="FAH21" s="33"/>
      <c r="FAI21" s="33"/>
      <c r="FAJ21" s="33"/>
      <c r="FAK21" s="33"/>
      <c r="FAL21" s="33"/>
      <c r="FAM21" s="33"/>
      <c r="FAN21" s="33"/>
      <c r="FAO21" s="33"/>
      <c r="FAP21" s="33"/>
      <c r="FAQ21" s="33"/>
      <c r="FAR21" s="33"/>
      <c r="FAS21" s="33"/>
      <c r="FAT21" s="33"/>
      <c r="FAU21" s="33"/>
      <c r="FAV21" s="33"/>
      <c r="FAW21" s="33"/>
      <c r="FAX21" s="33"/>
      <c r="FAY21" s="33"/>
      <c r="FAZ21" s="33"/>
      <c r="FBA21" s="33"/>
      <c r="FBB21" s="33"/>
      <c r="FBC21" s="33"/>
      <c r="FBD21" s="33"/>
      <c r="FBE21" s="33"/>
      <c r="FBF21" s="33"/>
      <c r="FBG21" s="33"/>
      <c r="FBH21" s="33"/>
      <c r="FBI21" s="33"/>
      <c r="FBJ21" s="33"/>
      <c r="FBK21" s="33"/>
      <c r="FBL21" s="33"/>
      <c r="FBM21" s="33"/>
      <c r="FBN21" s="33"/>
      <c r="FBO21" s="33"/>
      <c r="FBP21" s="33"/>
      <c r="FBQ21" s="33"/>
      <c r="FBR21" s="33"/>
      <c r="FBS21" s="33"/>
      <c r="FBT21" s="33"/>
      <c r="FBU21" s="33"/>
      <c r="FBV21" s="33"/>
      <c r="FBW21" s="33"/>
      <c r="FBX21" s="33"/>
      <c r="FBY21" s="33"/>
      <c r="FBZ21" s="33"/>
      <c r="FCA21" s="33"/>
      <c r="FCB21" s="33"/>
      <c r="FCC21" s="33"/>
      <c r="FCD21" s="33"/>
      <c r="FCE21" s="33"/>
      <c r="FCF21" s="33"/>
      <c r="FCG21" s="33"/>
      <c r="FCH21" s="33"/>
      <c r="FCI21" s="33"/>
      <c r="FCJ21" s="33"/>
      <c r="FCK21" s="33"/>
      <c r="FCL21" s="33"/>
      <c r="FCM21" s="33"/>
      <c r="FCN21" s="33"/>
      <c r="FCO21" s="33"/>
      <c r="FCP21" s="33"/>
      <c r="FCQ21" s="33"/>
      <c r="FCR21" s="33"/>
      <c r="FCS21" s="33"/>
      <c r="FCT21" s="33"/>
      <c r="FCU21" s="33"/>
      <c r="FCV21" s="33"/>
      <c r="FCW21" s="33"/>
      <c r="FCX21" s="33"/>
      <c r="FCY21" s="33"/>
      <c r="FCZ21" s="33"/>
      <c r="FDA21" s="33"/>
      <c r="FDB21" s="33"/>
      <c r="FDC21" s="33"/>
      <c r="FDD21" s="33"/>
      <c r="FDE21" s="33"/>
      <c r="FDF21" s="33"/>
      <c r="FDG21" s="33"/>
      <c r="FDH21" s="33"/>
      <c r="FDI21" s="33"/>
      <c r="FDJ21" s="33"/>
      <c r="FDK21" s="33"/>
      <c r="FDL21" s="33"/>
      <c r="FDM21" s="33"/>
      <c r="FDN21" s="33"/>
      <c r="FDO21" s="33"/>
      <c r="FDP21" s="33"/>
      <c r="FDQ21" s="33"/>
      <c r="FDR21" s="33"/>
      <c r="FDS21" s="33"/>
      <c r="FDT21" s="33"/>
      <c r="FDU21" s="33"/>
      <c r="FDV21" s="33"/>
      <c r="FDW21" s="33"/>
      <c r="FDX21" s="33"/>
      <c r="FDY21" s="33"/>
      <c r="FDZ21" s="33"/>
      <c r="FEA21" s="33"/>
      <c r="FEB21" s="33"/>
      <c r="FEC21" s="33"/>
      <c r="FED21" s="33"/>
      <c r="FEE21" s="33"/>
      <c r="FEF21" s="33"/>
      <c r="FEG21" s="33"/>
      <c r="FEH21" s="33"/>
      <c r="FEI21" s="33"/>
      <c r="FEJ21" s="33"/>
      <c r="FEK21" s="33"/>
      <c r="FEL21" s="33"/>
      <c r="FEM21" s="33"/>
      <c r="FEN21" s="33"/>
      <c r="FEO21" s="33"/>
      <c r="FEP21" s="33"/>
      <c r="FEQ21" s="33"/>
      <c r="FER21" s="33"/>
      <c r="FES21" s="33"/>
      <c r="FET21" s="33"/>
      <c r="FEU21" s="33"/>
      <c r="FEV21" s="33"/>
      <c r="FEW21" s="33"/>
      <c r="FEX21" s="33"/>
      <c r="FEY21" s="33"/>
      <c r="FEZ21" s="33"/>
      <c r="FFA21" s="33"/>
      <c r="FFB21" s="33"/>
      <c r="FFC21" s="33"/>
      <c r="FFD21" s="33"/>
      <c r="FFE21" s="33"/>
      <c r="FFF21" s="33"/>
      <c r="FFG21" s="33"/>
      <c r="FFH21" s="33"/>
      <c r="FFI21" s="33"/>
      <c r="FFJ21" s="33"/>
      <c r="FFK21" s="33"/>
      <c r="FFL21" s="33"/>
      <c r="FFM21" s="33"/>
      <c r="FFN21" s="33"/>
      <c r="FFO21" s="33"/>
      <c r="FFP21" s="33"/>
      <c r="FFQ21" s="33"/>
      <c r="FFR21" s="33"/>
      <c r="FFS21" s="33"/>
      <c r="FFT21" s="33"/>
      <c r="FFU21" s="33"/>
      <c r="FFV21" s="33"/>
      <c r="FFW21" s="33"/>
      <c r="FFX21" s="33"/>
      <c r="FFY21" s="33"/>
      <c r="FFZ21" s="33"/>
      <c r="FGA21" s="33"/>
      <c r="FGB21" s="33"/>
      <c r="FGC21" s="33"/>
      <c r="FGD21" s="33"/>
      <c r="FGE21" s="33"/>
      <c r="FGF21" s="33"/>
      <c r="FGG21" s="33"/>
      <c r="FGH21" s="33"/>
      <c r="FGI21" s="33"/>
      <c r="FGJ21" s="33"/>
      <c r="FGK21" s="33"/>
      <c r="FGL21" s="33"/>
      <c r="FGM21" s="33"/>
      <c r="FGN21" s="33"/>
      <c r="FGO21" s="33"/>
      <c r="FGP21" s="33"/>
      <c r="FGQ21" s="33"/>
      <c r="FGR21" s="33"/>
      <c r="FGS21" s="33"/>
      <c r="FGT21" s="33"/>
      <c r="FGU21" s="33"/>
      <c r="FGV21" s="33"/>
      <c r="FGW21" s="33"/>
      <c r="FGX21" s="33"/>
      <c r="FGY21" s="33"/>
      <c r="FGZ21" s="33"/>
      <c r="FHA21" s="33"/>
      <c r="FHB21" s="33"/>
      <c r="FHC21" s="33"/>
      <c r="FHD21" s="33"/>
      <c r="FHE21" s="33"/>
      <c r="FHF21" s="33"/>
      <c r="FHG21" s="33"/>
      <c r="FHH21" s="33"/>
      <c r="FHI21" s="33"/>
      <c r="FHJ21" s="33"/>
      <c r="FHK21" s="33"/>
      <c r="FHL21" s="33"/>
      <c r="FHM21" s="33"/>
      <c r="FHN21" s="33"/>
      <c r="FHO21" s="33"/>
      <c r="FHP21" s="33"/>
      <c r="FHQ21" s="33"/>
      <c r="FHR21" s="33"/>
      <c r="FHS21" s="33"/>
      <c r="FHT21" s="33"/>
      <c r="FHU21" s="33"/>
      <c r="FHV21" s="33"/>
      <c r="FHW21" s="33"/>
      <c r="FHX21" s="33"/>
      <c r="FHY21" s="33"/>
      <c r="FHZ21" s="33"/>
      <c r="FIA21" s="33"/>
      <c r="FIB21" s="33"/>
      <c r="FIC21" s="33"/>
      <c r="FID21" s="33"/>
      <c r="FIE21" s="33"/>
      <c r="FIF21" s="33"/>
      <c r="FIG21" s="33"/>
      <c r="FIH21" s="33"/>
      <c r="FII21" s="33"/>
      <c r="FIJ21" s="33"/>
      <c r="FIK21" s="33"/>
      <c r="FIL21" s="33"/>
      <c r="FIM21" s="33"/>
      <c r="FIN21" s="33"/>
      <c r="FIO21" s="33"/>
      <c r="FIP21" s="33"/>
      <c r="FIQ21" s="33"/>
      <c r="FIR21" s="33"/>
      <c r="FIS21" s="33"/>
      <c r="FIT21" s="33"/>
      <c r="FIU21" s="33"/>
      <c r="FIV21" s="33"/>
      <c r="FIW21" s="33"/>
      <c r="FIX21" s="33"/>
      <c r="FIY21" s="33"/>
      <c r="FIZ21" s="33"/>
      <c r="FJA21" s="33"/>
      <c r="FJB21" s="33"/>
      <c r="FJC21" s="33"/>
      <c r="FJD21" s="33"/>
      <c r="FJE21" s="33"/>
      <c r="FJF21" s="33"/>
      <c r="FJG21" s="33"/>
      <c r="FJH21" s="33"/>
      <c r="FJI21" s="33"/>
      <c r="FJJ21" s="33"/>
      <c r="FJK21" s="33"/>
      <c r="FJL21" s="33"/>
      <c r="FJM21" s="33"/>
      <c r="FJN21" s="33"/>
      <c r="FJO21" s="33"/>
      <c r="FJP21" s="33"/>
      <c r="FJQ21" s="33"/>
      <c r="FJR21" s="33"/>
      <c r="FJS21" s="33"/>
      <c r="FJT21" s="33"/>
      <c r="FJU21" s="33"/>
      <c r="FJV21" s="33"/>
      <c r="FJW21" s="33"/>
      <c r="FJX21" s="33"/>
      <c r="FJY21" s="33"/>
      <c r="FJZ21" s="33"/>
      <c r="FKA21" s="33"/>
      <c r="FKB21" s="33"/>
      <c r="FKC21" s="33"/>
      <c r="FKD21" s="33"/>
      <c r="FKE21" s="33"/>
      <c r="FKF21" s="33"/>
      <c r="FKG21" s="33"/>
      <c r="FKH21" s="33"/>
      <c r="FKI21" s="33"/>
      <c r="FKJ21" s="33"/>
      <c r="FKK21" s="33"/>
      <c r="FKL21" s="33"/>
      <c r="FKM21" s="33"/>
      <c r="FKN21" s="33"/>
      <c r="FKO21" s="33"/>
      <c r="FKP21" s="33"/>
      <c r="FKQ21" s="33"/>
      <c r="FKR21" s="33"/>
      <c r="FKS21" s="33"/>
      <c r="FKT21" s="33"/>
      <c r="FKU21" s="33"/>
      <c r="FKV21" s="33"/>
      <c r="FKW21" s="33"/>
      <c r="FKX21" s="33"/>
      <c r="FKY21" s="33"/>
      <c r="FKZ21" s="33"/>
      <c r="FLA21" s="33"/>
      <c r="FLB21" s="33"/>
      <c r="FLC21" s="33"/>
      <c r="FLD21" s="33"/>
      <c r="FLE21" s="33"/>
      <c r="FLF21" s="33"/>
      <c r="FLG21" s="33"/>
      <c r="FLH21" s="33"/>
      <c r="FLI21" s="33"/>
      <c r="FLJ21" s="33"/>
      <c r="FLK21" s="33"/>
      <c r="FLL21" s="33"/>
      <c r="FLM21" s="33"/>
      <c r="FLN21" s="33"/>
      <c r="FLO21" s="33"/>
      <c r="FLP21" s="33"/>
      <c r="FLQ21" s="33"/>
      <c r="FLR21" s="33"/>
      <c r="FLS21" s="33"/>
      <c r="FLT21" s="33"/>
      <c r="FLU21" s="33"/>
      <c r="FLV21" s="33"/>
      <c r="FLW21" s="33"/>
      <c r="FLX21" s="33"/>
      <c r="FLY21" s="33"/>
      <c r="FLZ21" s="33"/>
      <c r="FMA21" s="33"/>
      <c r="FMB21" s="33"/>
      <c r="FMC21" s="33"/>
      <c r="FMD21" s="33"/>
      <c r="FME21" s="33"/>
      <c r="FMF21" s="33"/>
      <c r="FMG21" s="33"/>
      <c r="FMH21" s="33"/>
      <c r="FMI21" s="33"/>
      <c r="FMJ21" s="33"/>
      <c r="FMK21" s="33"/>
      <c r="FML21" s="33"/>
      <c r="FMM21" s="33"/>
      <c r="FMN21" s="33"/>
      <c r="FMO21" s="33"/>
      <c r="FMP21" s="33"/>
      <c r="FMQ21" s="33"/>
      <c r="FMR21" s="33"/>
      <c r="FMS21" s="33"/>
      <c r="FMT21" s="33"/>
      <c r="FMU21" s="33"/>
      <c r="FMV21" s="33"/>
      <c r="FMW21" s="33"/>
      <c r="FMX21" s="33"/>
      <c r="FMY21" s="33"/>
      <c r="FMZ21" s="33"/>
      <c r="FNA21" s="33"/>
      <c r="FNB21" s="33"/>
      <c r="FNC21" s="33"/>
      <c r="FND21" s="33"/>
      <c r="FNE21" s="33"/>
      <c r="FNF21" s="33"/>
      <c r="FNG21" s="33"/>
      <c r="FNH21" s="33"/>
      <c r="FNI21" s="33"/>
      <c r="FNJ21" s="33"/>
      <c r="FNK21" s="33"/>
      <c r="FNL21" s="33"/>
      <c r="FNM21" s="33"/>
      <c r="FNN21" s="33"/>
      <c r="FNO21" s="33"/>
      <c r="FNP21" s="33"/>
      <c r="FNQ21" s="33"/>
      <c r="FNR21" s="33"/>
      <c r="FNS21" s="33"/>
      <c r="FNT21" s="33"/>
      <c r="FNU21" s="33"/>
      <c r="FNV21" s="33"/>
      <c r="FNW21" s="33"/>
      <c r="FNX21" s="33"/>
      <c r="FNY21" s="33"/>
      <c r="FNZ21" s="33"/>
      <c r="FOA21" s="33"/>
      <c r="FOB21" s="33"/>
      <c r="FOC21" s="33"/>
      <c r="FOD21" s="33"/>
      <c r="FOE21" s="33"/>
      <c r="FOF21" s="33"/>
      <c r="FOG21" s="33"/>
      <c r="FOH21" s="33"/>
      <c r="FOI21" s="33"/>
      <c r="FOJ21" s="33"/>
      <c r="FOK21" s="33"/>
      <c r="FOL21" s="33"/>
      <c r="FOM21" s="33"/>
      <c r="FON21" s="33"/>
      <c r="FOO21" s="33"/>
      <c r="FOP21" s="33"/>
      <c r="FOQ21" s="33"/>
      <c r="FOR21" s="33"/>
      <c r="FOS21" s="33"/>
      <c r="FOT21" s="33"/>
      <c r="FOU21" s="33"/>
      <c r="FOV21" s="33"/>
      <c r="FOW21" s="33"/>
      <c r="FOX21" s="33"/>
      <c r="FOY21" s="33"/>
      <c r="FOZ21" s="33"/>
      <c r="FPA21" s="33"/>
      <c r="FPB21" s="33"/>
      <c r="FPC21" s="33"/>
      <c r="FPD21" s="33"/>
      <c r="FPE21" s="33"/>
      <c r="FPF21" s="33"/>
      <c r="FPG21" s="33"/>
      <c r="FPH21" s="33"/>
      <c r="FPI21" s="33"/>
      <c r="FPJ21" s="33"/>
      <c r="FPK21" s="33"/>
      <c r="FPL21" s="33"/>
      <c r="FPM21" s="33"/>
      <c r="FPN21" s="33"/>
      <c r="FPO21" s="33"/>
      <c r="FPP21" s="33"/>
      <c r="FPQ21" s="33"/>
      <c r="FPR21" s="33"/>
      <c r="FPS21" s="33"/>
      <c r="FPT21" s="33"/>
      <c r="FPU21" s="33"/>
      <c r="FPV21" s="33"/>
      <c r="FPW21" s="33"/>
      <c r="FPX21" s="33"/>
      <c r="FPY21" s="33"/>
      <c r="FPZ21" s="33"/>
      <c r="FQA21" s="33"/>
      <c r="FQB21" s="33"/>
      <c r="FQC21" s="33"/>
      <c r="FQD21" s="33"/>
      <c r="FQE21" s="33"/>
      <c r="FQF21" s="33"/>
      <c r="FQG21" s="33"/>
      <c r="FQH21" s="33"/>
      <c r="FQI21" s="33"/>
      <c r="FQJ21" s="33"/>
      <c r="FQK21" s="33"/>
      <c r="FQL21" s="33"/>
      <c r="FQM21" s="33"/>
      <c r="FQN21" s="33"/>
      <c r="FQO21" s="33"/>
      <c r="FQP21" s="33"/>
      <c r="FQQ21" s="33"/>
      <c r="FQR21" s="33"/>
      <c r="FQS21" s="33"/>
      <c r="FQT21" s="33"/>
      <c r="FQU21" s="33"/>
      <c r="FQV21" s="33"/>
      <c r="FQW21" s="33"/>
      <c r="FQX21" s="33"/>
      <c r="FQY21" s="33"/>
      <c r="FQZ21" s="33"/>
      <c r="FRA21" s="33"/>
      <c r="FRB21" s="33"/>
      <c r="FRC21" s="33"/>
      <c r="FRD21" s="33"/>
      <c r="FRE21" s="33"/>
      <c r="FRF21" s="33"/>
      <c r="FRG21" s="33"/>
      <c r="FRH21" s="33"/>
      <c r="FRI21" s="33"/>
      <c r="FRJ21" s="33"/>
      <c r="FRK21" s="33"/>
      <c r="FRL21" s="33"/>
      <c r="FRM21" s="33"/>
      <c r="FRN21" s="33"/>
      <c r="FRO21" s="33"/>
      <c r="FRP21" s="33"/>
      <c r="FRQ21" s="33"/>
      <c r="FRR21" s="33"/>
      <c r="FRS21" s="33"/>
      <c r="FRT21" s="33"/>
      <c r="FRU21" s="33"/>
      <c r="FRV21" s="33"/>
      <c r="FRW21" s="33"/>
      <c r="FRX21" s="33"/>
      <c r="FRY21" s="33"/>
      <c r="FRZ21" s="33"/>
      <c r="FSA21" s="33"/>
      <c r="FSB21" s="33"/>
      <c r="FSC21" s="33"/>
      <c r="FSD21" s="33"/>
      <c r="FSE21" s="33"/>
      <c r="FSF21" s="33"/>
      <c r="FSG21" s="33"/>
      <c r="FSH21" s="33"/>
      <c r="FSI21" s="33"/>
      <c r="FSJ21" s="33"/>
      <c r="FSK21" s="33"/>
      <c r="FSL21" s="33"/>
      <c r="FSM21" s="33"/>
      <c r="FSN21" s="33"/>
      <c r="FSO21" s="33"/>
      <c r="FSP21" s="33"/>
      <c r="FSQ21" s="33"/>
      <c r="FSR21" s="33"/>
      <c r="FSS21" s="33"/>
      <c r="FST21" s="33"/>
      <c r="FSU21" s="33"/>
      <c r="FSV21" s="33"/>
      <c r="FSW21" s="33"/>
      <c r="FSX21" s="33"/>
      <c r="FSY21" s="33"/>
      <c r="FSZ21" s="33"/>
      <c r="FTA21" s="33"/>
      <c r="FTB21" s="33"/>
      <c r="FTC21" s="33"/>
      <c r="FTD21" s="33"/>
      <c r="FTE21" s="33"/>
      <c r="FTF21" s="33"/>
      <c r="FTG21" s="33"/>
      <c r="FTH21" s="33"/>
      <c r="FTI21" s="33"/>
      <c r="FTJ21" s="33"/>
      <c r="FTK21" s="33"/>
      <c r="FTL21" s="33"/>
      <c r="FTM21" s="33"/>
      <c r="FTN21" s="33"/>
      <c r="FTO21" s="33"/>
      <c r="FTP21" s="33"/>
      <c r="FTQ21" s="33"/>
      <c r="FTR21" s="33"/>
      <c r="FTS21" s="33"/>
      <c r="FTT21" s="33"/>
      <c r="FTU21" s="33"/>
      <c r="FTV21" s="33"/>
      <c r="FTW21" s="33"/>
      <c r="FTX21" s="33"/>
      <c r="FTY21" s="33"/>
      <c r="FTZ21" s="33"/>
      <c r="FUA21" s="33"/>
      <c r="FUB21" s="33"/>
      <c r="FUC21" s="33"/>
      <c r="FUD21" s="33"/>
      <c r="FUE21" s="33"/>
      <c r="FUF21" s="33"/>
      <c r="FUG21" s="33"/>
      <c r="FUH21" s="33"/>
      <c r="FUI21" s="33"/>
      <c r="FUJ21" s="33"/>
      <c r="FUK21" s="33"/>
      <c r="FUL21" s="33"/>
      <c r="FUM21" s="33"/>
      <c r="FUN21" s="33"/>
      <c r="FUO21" s="33"/>
      <c r="FUP21" s="33"/>
      <c r="FUQ21" s="33"/>
      <c r="FUR21" s="33"/>
      <c r="FUS21" s="33"/>
      <c r="FUT21" s="33"/>
      <c r="FUU21" s="33"/>
      <c r="FUV21" s="33"/>
      <c r="FUW21" s="33"/>
      <c r="FUX21" s="33"/>
      <c r="FUY21" s="33"/>
      <c r="FUZ21" s="33"/>
      <c r="FVA21" s="33"/>
      <c r="FVB21" s="33"/>
      <c r="FVC21" s="33"/>
      <c r="FVD21" s="33"/>
      <c r="FVE21" s="33"/>
      <c r="FVF21" s="33"/>
      <c r="FVG21" s="33"/>
      <c r="FVH21" s="33"/>
      <c r="FVI21" s="33"/>
      <c r="FVJ21" s="33"/>
      <c r="FVK21" s="33"/>
      <c r="FVL21" s="33"/>
      <c r="FVM21" s="33"/>
      <c r="FVN21" s="33"/>
      <c r="FVO21" s="33"/>
      <c r="FVP21" s="33"/>
      <c r="FVQ21" s="33"/>
      <c r="FVR21" s="33"/>
      <c r="FVS21" s="33"/>
      <c r="FVT21" s="33"/>
      <c r="FVU21" s="33"/>
      <c r="FVV21" s="33"/>
      <c r="FVW21" s="33"/>
      <c r="FVX21" s="33"/>
      <c r="FVY21" s="33"/>
      <c r="FVZ21" s="33"/>
      <c r="FWA21" s="33"/>
      <c r="FWB21" s="33"/>
      <c r="FWC21" s="33"/>
      <c r="FWD21" s="33"/>
      <c r="FWE21" s="33"/>
      <c r="FWF21" s="33"/>
      <c r="FWG21" s="33"/>
      <c r="FWH21" s="33"/>
      <c r="FWI21" s="33"/>
      <c r="FWJ21" s="33"/>
      <c r="FWK21" s="33"/>
      <c r="FWL21" s="33"/>
      <c r="FWM21" s="33"/>
      <c r="FWN21" s="33"/>
      <c r="FWO21" s="33"/>
      <c r="FWP21" s="33"/>
      <c r="FWQ21" s="33"/>
      <c r="FWR21" s="33"/>
      <c r="FWS21" s="33"/>
      <c r="FWT21" s="33"/>
      <c r="FWU21" s="33"/>
      <c r="FWV21" s="33"/>
      <c r="FWW21" s="33"/>
      <c r="FWX21" s="33"/>
      <c r="FWY21" s="33"/>
      <c r="FWZ21" s="33"/>
      <c r="FXA21" s="33"/>
      <c r="FXB21" s="33"/>
      <c r="FXC21" s="33"/>
      <c r="FXD21" s="33"/>
      <c r="FXE21" s="33"/>
      <c r="FXF21" s="33"/>
      <c r="FXG21" s="33"/>
      <c r="FXH21" s="33"/>
      <c r="FXI21" s="33"/>
      <c r="FXJ21" s="33"/>
      <c r="FXK21" s="33"/>
      <c r="FXL21" s="33"/>
      <c r="FXM21" s="33"/>
      <c r="FXN21" s="33"/>
      <c r="FXO21" s="33"/>
      <c r="FXP21" s="33"/>
      <c r="FXQ21" s="33"/>
      <c r="FXR21" s="33"/>
      <c r="FXS21" s="33"/>
      <c r="FXT21" s="33"/>
      <c r="FXU21" s="33"/>
      <c r="FXV21" s="33"/>
      <c r="FXW21" s="33"/>
      <c r="FXX21" s="33"/>
      <c r="FXY21" s="33"/>
      <c r="FXZ21" s="33"/>
      <c r="FYA21" s="33"/>
      <c r="FYB21" s="33"/>
      <c r="FYC21" s="33"/>
      <c r="FYD21" s="33"/>
      <c r="FYE21" s="33"/>
      <c r="FYF21" s="33"/>
      <c r="FYG21" s="33"/>
      <c r="FYH21" s="33"/>
      <c r="FYI21" s="33"/>
      <c r="FYJ21" s="33"/>
      <c r="FYK21" s="33"/>
      <c r="FYL21" s="33"/>
      <c r="FYM21" s="33"/>
      <c r="FYN21" s="33"/>
      <c r="FYO21" s="33"/>
      <c r="FYP21" s="33"/>
      <c r="FYQ21" s="33"/>
      <c r="FYR21" s="33"/>
      <c r="FYS21" s="33"/>
      <c r="FYT21" s="33"/>
      <c r="FYU21" s="33"/>
      <c r="FYV21" s="33"/>
      <c r="FYW21" s="33"/>
      <c r="FYX21" s="33"/>
      <c r="FYY21" s="33"/>
      <c r="FYZ21" s="33"/>
      <c r="FZA21" s="33"/>
      <c r="FZB21" s="33"/>
      <c r="FZC21" s="33"/>
      <c r="FZD21" s="33"/>
      <c r="FZE21" s="33"/>
      <c r="FZF21" s="33"/>
      <c r="FZG21" s="33"/>
      <c r="FZH21" s="33"/>
      <c r="FZI21" s="33"/>
      <c r="FZJ21" s="33"/>
      <c r="FZK21" s="33"/>
      <c r="FZL21" s="33"/>
      <c r="FZM21" s="33"/>
      <c r="FZN21" s="33"/>
      <c r="FZO21" s="33"/>
      <c r="FZP21" s="33"/>
      <c r="FZQ21" s="33"/>
      <c r="FZR21" s="33"/>
      <c r="FZS21" s="33"/>
      <c r="FZT21" s="33"/>
      <c r="FZU21" s="33"/>
      <c r="FZV21" s="33"/>
      <c r="FZW21" s="33"/>
      <c r="FZX21" s="33"/>
      <c r="FZY21" s="33"/>
      <c r="FZZ21" s="33"/>
      <c r="GAA21" s="33"/>
      <c r="GAB21" s="33"/>
      <c r="GAC21" s="33"/>
      <c r="GAD21" s="33"/>
      <c r="GAE21" s="33"/>
      <c r="GAF21" s="33"/>
      <c r="GAG21" s="33"/>
      <c r="GAH21" s="33"/>
      <c r="GAI21" s="33"/>
      <c r="GAJ21" s="33"/>
      <c r="GAK21" s="33"/>
      <c r="GAL21" s="33"/>
      <c r="GAM21" s="33"/>
      <c r="GAN21" s="33"/>
      <c r="GAO21" s="33"/>
      <c r="GAP21" s="33"/>
      <c r="GAQ21" s="33"/>
      <c r="GAR21" s="33"/>
      <c r="GAS21" s="33"/>
      <c r="GAT21" s="33"/>
      <c r="GAU21" s="33"/>
      <c r="GAV21" s="33"/>
      <c r="GAW21" s="33"/>
      <c r="GAX21" s="33"/>
      <c r="GAY21" s="33"/>
      <c r="GAZ21" s="33"/>
      <c r="GBA21" s="33"/>
      <c r="GBB21" s="33"/>
      <c r="GBC21" s="33"/>
      <c r="GBD21" s="33"/>
      <c r="GBE21" s="33"/>
      <c r="GBF21" s="33"/>
      <c r="GBG21" s="33"/>
      <c r="GBH21" s="33"/>
      <c r="GBI21" s="33"/>
      <c r="GBJ21" s="33"/>
      <c r="GBK21" s="33"/>
      <c r="GBL21" s="33"/>
      <c r="GBM21" s="33"/>
      <c r="GBN21" s="33"/>
      <c r="GBO21" s="33"/>
      <c r="GBP21" s="33"/>
      <c r="GBQ21" s="33"/>
      <c r="GBR21" s="33"/>
      <c r="GBS21" s="33"/>
      <c r="GBT21" s="33"/>
      <c r="GBU21" s="33"/>
      <c r="GBV21" s="33"/>
      <c r="GBW21" s="33"/>
      <c r="GBX21" s="33"/>
      <c r="GBY21" s="33"/>
      <c r="GBZ21" s="33"/>
      <c r="GCA21" s="33"/>
      <c r="GCB21" s="33"/>
      <c r="GCC21" s="33"/>
      <c r="GCD21" s="33"/>
      <c r="GCE21" s="33"/>
      <c r="GCF21" s="33"/>
      <c r="GCG21" s="33"/>
      <c r="GCH21" s="33"/>
      <c r="GCI21" s="33"/>
      <c r="GCJ21" s="33"/>
      <c r="GCK21" s="33"/>
      <c r="GCL21" s="33"/>
      <c r="GCM21" s="33"/>
      <c r="GCN21" s="33"/>
      <c r="GCO21" s="33"/>
      <c r="GCP21" s="33"/>
      <c r="GCQ21" s="33"/>
      <c r="GCR21" s="33"/>
      <c r="GCS21" s="33"/>
      <c r="GCT21" s="33"/>
      <c r="GCU21" s="33"/>
      <c r="GCV21" s="33"/>
      <c r="GCW21" s="33"/>
      <c r="GCX21" s="33"/>
      <c r="GCY21" s="33"/>
      <c r="GCZ21" s="33"/>
      <c r="GDA21" s="33"/>
      <c r="GDB21" s="33"/>
      <c r="GDC21" s="33"/>
      <c r="GDD21" s="33"/>
      <c r="GDE21" s="33"/>
      <c r="GDF21" s="33"/>
      <c r="GDG21" s="33"/>
      <c r="GDH21" s="33"/>
      <c r="GDI21" s="33"/>
      <c r="GDJ21" s="33"/>
      <c r="GDK21" s="33"/>
      <c r="GDL21" s="33"/>
      <c r="GDM21" s="33"/>
      <c r="GDN21" s="33"/>
      <c r="GDO21" s="33"/>
      <c r="GDP21" s="33"/>
      <c r="GDQ21" s="33"/>
      <c r="GDR21" s="33"/>
      <c r="GDS21" s="33"/>
      <c r="GDT21" s="33"/>
      <c r="GDU21" s="33"/>
      <c r="GDV21" s="33"/>
      <c r="GDW21" s="33"/>
      <c r="GDX21" s="33"/>
      <c r="GDY21" s="33"/>
      <c r="GDZ21" s="33"/>
      <c r="GEA21" s="33"/>
      <c r="GEB21" s="33"/>
      <c r="GEC21" s="33"/>
      <c r="GED21" s="33"/>
      <c r="GEE21" s="33"/>
      <c r="GEF21" s="33"/>
      <c r="GEG21" s="33"/>
      <c r="GEH21" s="33"/>
      <c r="GEI21" s="33"/>
      <c r="GEJ21" s="33"/>
      <c r="GEK21" s="33"/>
      <c r="GEL21" s="33"/>
      <c r="GEM21" s="33"/>
      <c r="GEN21" s="33"/>
      <c r="GEO21" s="33"/>
      <c r="GEP21" s="33"/>
      <c r="GEQ21" s="33"/>
      <c r="GER21" s="33"/>
      <c r="GES21" s="33"/>
      <c r="GET21" s="33"/>
      <c r="GEU21" s="33"/>
      <c r="GEV21" s="33"/>
      <c r="GEW21" s="33"/>
      <c r="GEX21" s="33"/>
      <c r="GEY21" s="33"/>
      <c r="GEZ21" s="33"/>
      <c r="GFA21" s="33"/>
      <c r="GFB21" s="33"/>
      <c r="GFC21" s="33"/>
      <c r="GFD21" s="33"/>
      <c r="GFE21" s="33"/>
      <c r="GFF21" s="33"/>
      <c r="GFG21" s="33"/>
      <c r="GFH21" s="33"/>
      <c r="GFI21" s="33"/>
      <c r="GFJ21" s="33"/>
      <c r="GFK21" s="33"/>
      <c r="GFL21" s="33"/>
      <c r="GFM21" s="33"/>
      <c r="GFN21" s="33"/>
      <c r="GFO21" s="33"/>
      <c r="GFP21" s="33"/>
      <c r="GFQ21" s="33"/>
      <c r="GFR21" s="33"/>
      <c r="GFS21" s="33"/>
      <c r="GFT21" s="33"/>
      <c r="GFU21" s="33"/>
      <c r="GFV21" s="33"/>
      <c r="GFW21" s="33"/>
      <c r="GFX21" s="33"/>
      <c r="GFY21" s="33"/>
      <c r="GFZ21" s="33"/>
      <c r="GGA21" s="33"/>
      <c r="GGB21" s="33"/>
      <c r="GGC21" s="33"/>
      <c r="GGD21" s="33"/>
      <c r="GGE21" s="33"/>
      <c r="GGF21" s="33"/>
      <c r="GGG21" s="33"/>
      <c r="GGH21" s="33"/>
      <c r="GGI21" s="33"/>
      <c r="GGJ21" s="33"/>
      <c r="GGK21" s="33"/>
      <c r="GGL21" s="33"/>
      <c r="GGM21" s="33"/>
      <c r="GGN21" s="33"/>
      <c r="GGO21" s="33"/>
      <c r="GGP21" s="33"/>
      <c r="GGQ21" s="33"/>
      <c r="GGR21" s="33"/>
      <c r="GGS21" s="33"/>
      <c r="GGT21" s="33"/>
      <c r="GGU21" s="33"/>
      <c r="GGV21" s="33"/>
      <c r="GGW21" s="33"/>
      <c r="GGX21" s="33"/>
      <c r="GGY21" s="33"/>
      <c r="GGZ21" s="33"/>
      <c r="GHA21" s="33"/>
      <c r="GHB21" s="33"/>
      <c r="GHC21" s="33"/>
      <c r="GHD21" s="33"/>
      <c r="GHE21" s="33"/>
      <c r="GHF21" s="33"/>
      <c r="GHG21" s="33"/>
      <c r="GHH21" s="33"/>
      <c r="GHI21" s="33"/>
      <c r="GHJ21" s="33"/>
      <c r="GHK21" s="33"/>
      <c r="GHL21" s="33"/>
      <c r="GHM21" s="33"/>
      <c r="GHN21" s="33"/>
      <c r="GHO21" s="33"/>
      <c r="GHP21" s="33"/>
      <c r="GHQ21" s="33"/>
      <c r="GHR21" s="33"/>
      <c r="GHS21" s="33"/>
      <c r="GHT21" s="33"/>
      <c r="GHU21" s="33"/>
      <c r="GHV21" s="33"/>
      <c r="GHW21" s="33"/>
      <c r="GHX21" s="33"/>
      <c r="GHY21" s="33"/>
      <c r="GHZ21" s="33"/>
      <c r="GIA21" s="33"/>
      <c r="GIB21" s="33"/>
      <c r="GIC21" s="33"/>
      <c r="GID21" s="33"/>
      <c r="GIE21" s="33"/>
      <c r="GIF21" s="33"/>
      <c r="GIG21" s="33"/>
      <c r="GIH21" s="33"/>
      <c r="GII21" s="33"/>
      <c r="GIJ21" s="33"/>
      <c r="GIK21" s="33"/>
      <c r="GIL21" s="33"/>
      <c r="GIM21" s="33"/>
      <c r="GIN21" s="33"/>
      <c r="GIO21" s="33"/>
      <c r="GIP21" s="33"/>
      <c r="GIQ21" s="33"/>
      <c r="GIR21" s="33"/>
      <c r="GIS21" s="33"/>
      <c r="GIT21" s="33"/>
      <c r="GIU21" s="33"/>
      <c r="GIV21" s="33"/>
      <c r="GIW21" s="33"/>
      <c r="GIX21" s="33"/>
      <c r="GIY21" s="33"/>
      <c r="GIZ21" s="33"/>
      <c r="GJA21" s="33"/>
      <c r="GJB21" s="33"/>
      <c r="GJC21" s="33"/>
      <c r="GJD21" s="33"/>
      <c r="GJE21" s="33"/>
      <c r="GJF21" s="33"/>
      <c r="GJG21" s="33"/>
      <c r="GJH21" s="33"/>
      <c r="GJI21" s="33"/>
      <c r="GJJ21" s="33"/>
      <c r="GJK21" s="33"/>
      <c r="GJL21" s="33"/>
      <c r="GJM21" s="33"/>
      <c r="GJN21" s="33"/>
      <c r="GJO21" s="33"/>
      <c r="GJP21" s="33"/>
      <c r="GJQ21" s="33"/>
      <c r="GJR21" s="33"/>
      <c r="GJS21" s="33"/>
      <c r="GJT21" s="33"/>
      <c r="GJU21" s="33"/>
      <c r="GJV21" s="33"/>
      <c r="GJW21" s="33"/>
      <c r="GJX21" s="33"/>
      <c r="GJY21" s="33"/>
      <c r="GJZ21" s="33"/>
      <c r="GKA21" s="33"/>
      <c r="GKB21" s="33"/>
      <c r="GKC21" s="33"/>
      <c r="GKD21" s="33"/>
      <c r="GKE21" s="33"/>
      <c r="GKF21" s="33"/>
      <c r="GKG21" s="33"/>
      <c r="GKH21" s="33"/>
      <c r="GKI21" s="33"/>
      <c r="GKJ21" s="33"/>
      <c r="GKK21" s="33"/>
      <c r="GKL21" s="33"/>
      <c r="GKM21" s="33"/>
      <c r="GKN21" s="33"/>
      <c r="GKO21" s="33"/>
      <c r="GKP21" s="33"/>
      <c r="GKQ21" s="33"/>
      <c r="GKR21" s="33"/>
      <c r="GKS21" s="33"/>
      <c r="GKT21" s="33"/>
      <c r="GKU21" s="33"/>
      <c r="GKV21" s="33"/>
      <c r="GKW21" s="33"/>
      <c r="GKX21" s="33"/>
      <c r="GKY21" s="33"/>
      <c r="GKZ21" s="33"/>
      <c r="GLA21" s="33"/>
      <c r="GLB21" s="33"/>
      <c r="GLC21" s="33"/>
      <c r="GLD21" s="33"/>
      <c r="GLE21" s="33"/>
      <c r="GLF21" s="33"/>
      <c r="GLG21" s="33"/>
      <c r="GLH21" s="33"/>
      <c r="GLI21" s="33"/>
      <c r="GLJ21" s="33"/>
      <c r="GLK21" s="33"/>
      <c r="GLL21" s="33"/>
      <c r="GLM21" s="33"/>
      <c r="GLN21" s="33"/>
      <c r="GLO21" s="33"/>
      <c r="GLP21" s="33"/>
      <c r="GLQ21" s="33"/>
      <c r="GLR21" s="33"/>
      <c r="GLS21" s="33"/>
      <c r="GLT21" s="33"/>
      <c r="GLU21" s="33"/>
      <c r="GLV21" s="33"/>
      <c r="GLW21" s="33"/>
      <c r="GLX21" s="33"/>
      <c r="GLY21" s="33"/>
      <c r="GLZ21" s="33"/>
      <c r="GMA21" s="33"/>
      <c r="GMB21" s="33"/>
      <c r="GMC21" s="33"/>
      <c r="GMD21" s="33"/>
      <c r="GME21" s="33"/>
      <c r="GMF21" s="33"/>
      <c r="GMG21" s="33"/>
      <c r="GMH21" s="33"/>
      <c r="GMI21" s="33"/>
      <c r="GMJ21" s="33"/>
      <c r="GMK21" s="33"/>
      <c r="GML21" s="33"/>
      <c r="GMM21" s="33"/>
      <c r="GMN21" s="33"/>
      <c r="GMO21" s="33"/>
      <c r="GMP21" s="33"/>
      <c r="GMQ21" s="33"/>
      <c r="GMR21" s="33"/>
      <c r="GMS21" s="33"/>
      <c r="GMT21" s="33"/>
      <c r="GMU21" s="33"/>
      <c r="GMV21" s="33"/>
      <c r="GMW21" s="33"/>
      <c r="GMX21" s="33"/>
      <c r="GMY21" s="33"/>
      <c r="GMZ21" s="33"/>
      <c r="GNA21" s="33"/>
      <c r="GNB21" s="33"/>
      <c r="GNC21" s="33"/>
      <c r="GND21" s="33"/>
      <c r="GNE21" s="33"/>
      <c r="GNF21" s="33"/>
      <c r="GNG21" s="33"/>
      <c r="GNH21" s="33"/>
      <c r="GNI21" s="33"/>
      <c r="GNJ21" s="33"/>
      <c r="GNK21" s="33"/>
      <c r="GNL21" s="33"/>
      <c r="GNM21" s="33"/>
      <c r="GNN21" s="33"/>
      <c r="GNO21" s="33"/>
      <c r="GNP21" s="33"/>
      <c r="GNQ21" s="33"/>
      <c r="GNR21" s="33"/>
      <c r="GNS21" s="33"/>
      <c r="GNT21" s="33"/>
      <c r="GNU21" s="33"/>
      <c r="GNV21" s="33"/>
      <c r="GNW21" s="33"/>
      <c r="GNX21" s="33"/>
      <c r="GNY21" s="33"/>
      <c r="GNZ21" s="33"/>
      <c r="GOA21" s="33"/>
      <c r="GOB21" s="33"/>
      <c r="GOC21" s="33"/>
      <c r="GOD21" s="33"/>
      <c r="GOE21" s="33"/>
      <c r="GOF21" s="33"/>
      <c r="GOG21" s="33"/>
      <c r="GOH21" s="33"/>
      <c r="GOI21" s="33"/>
      <c r="GOJ21" s="33"/>
      <c r="GOK21" s="33"/>
      <c r="GOL21" s="33"/>
      <c r="GOM21" s="33"/>
      <c r="GON21" s="33"/>
      <c r="GOO21" s="33"/>
      <c r="GOP21" s="33"/>
      <c r="GOQ21" s="33"/>
      <c r="GOR21" s="33"/>
      <c r="GOS21" s="33"/>
      <c r="GOT21" s="33"/>
      <c r="GOU21" s="33"/>
      <c r="GOV21" s="33"/>
      <c r="GOW21" s="33"/>
      <c r="GOX21" s="33"/>
      <c r="GOY21" s="33"/>
      <c r="GOZ21" s="33"/>
      <c r="GPA21" s="33"/>
      <c r="GPB21" s="33"/>
      <c r="GPC21" s="33"/>
      <c r="GPD21" s="33"/>
      <c r="GPE21" s="33"/>
      <c r="GPF21" s="33"/>
      <c r="GPG21" s="33"/>
      <c r="GPH21" s="33"/>
      <c r="GPI21" s="33"/>
      <c r="GPJ21" s="33"/>
      <c r="GPK21" s="33"/>
      <c r="GPL21" s="33"/>
      <c r="GPM21" s="33"/>
      <c r="GPN21" s="33"/>
      <c r="GPO21" s="33"/>
      <c r="GPP21" s="33"/>
      <c r="GPQ21" s="33"/>
      <c r="GPR21" s="33"/>
      <c r="GPS21" s="33"/>
      <c r="GPT21" s="33"/>
      <c r="GPU21" s="33"/>
      <c r="GPV21" s="33"/>
      <c r="GPW21" s="33"/>
      <c r="GPX21" s="33"/>
      <c r="GPY21" s="33"/>
      <c r="GPZ21" s="33"/>
      <c r="GQA21" s="33"/>
      <c r="GQB21" s="33"/>
      <c r="GQC21" s="33"/>
      <c r="GQD21" s="33"/>
      <c r="GQE21" s="33"/>
      <c r="GQF21" s="33"/>
      <c r="GQG21" s="33"/>
      <c r="GQH21" s="33"/>
      <c r="GQI21" s="33"/>
      <c r="GQJ21" s="33"/>
      <c r="GQK21" s="33"/>
      <c r="GQL21" s="33"/>
      <c r="GQM21" s="33"/>
      <c r="GQN21" s="33"/>
      <c r="GQO21" s="33"/>
      <c r="GQP21" s="33"/>
      <c r="GQQ21" s="33"/>
      <c r="GQR21" s="33"/>
      <c r="GQS21" s="33"/>
      <c r="GQT21" s="33"/>
      <c r="GQU21" s="33"/>
      <c r="GQV21" s="33"/>
      <c r="GQW21" s="33"/>
      <c r="GQX21" s="33"/>
      <c r="GQY21" s="33"/>
      <c r="GQZ21" s="33"/>
      <c r="GRA21" s="33"/>
      <c r="GRB21" s="33"/>
      <c r="GRC21" s="33"/>
      <c r="GRD21" s="33"/>
      <c r="GRE21" s="33"/>
      <c r="GRF21" s="33"/>
      <c r="GRG21" s="33"/>
      <c r="GRH21" s="33"/>
      <c r="GRI21" s="33"/>
      <c r="GRJ21" s="33"/>
      <c r="GRK21" s="33"/>
      <c r="GRL21" s="33"/>
      <c r="GRM21" s="33"/>
      <c r="GRN21" s="33"/>
      <c r="GRO21" s="33"/>
      <c r="GRP21" s="33"/>
      <c r="GRQ21" s="33"/>
      <c r="GRR21" s="33"/>
      <c r="GRS21" s="33"/>
      <c r="GRT21" s="33"/>
      <c r="GRU21" s="33"/>
      <c r="GRV21" s="33"/>
      <c r="GRW21" s="33"/>
      <c r="GRX21" s="33"/>
      <c r="GRY21" s="33"/>
      <c r="GRZ21" s="33"/>
      <c r="GSA21" s="33"/>
      <c r="GSB21" s="33"/>
      <c r="GSC21" s="33"/>
      <c r="GSD21" s="33"/>
      <c r="GSE21" s="33"/>
      <c r="GSF21" s="33"/>
      <c r="GSG21" s="33"/>
      <c r="GSH21" s="33"/>
      <c r="GSI21" s="33"/>
      <c r="GSJ21" s="33"/>
      <c r="GSK21" s="33"/>
      <c r="GSL21" s="33"/>
      <c r="GSM21" s="33"/>
      <c r="GSN21" s="33"/>
      <c r="GSO21" s="33"/>
      <c r="GSP21" s="33"/>
      <c r="GSQ21" s="33"/>
      <c r="GSR21" s="33"/>
      <c r="GSS21" s="33"/>
      <c r="GST21" s="33"/>
      <c r="GSU21" s="33"/>
      <c r="GSV21" s="33"/>
      <c r="GSW21" s="33"/>
      <c r="GSX21" s="33"/>
      <c r="GSY21" s="33"/>
      <c r="GSZ21" s="33"/>
      <c r="GTA21" s="33"/>
      <c r="GTB21" s="33"/>
      <c r="GTC21" s="33"/>
      <c r="GTD21" s="33"/>
      <c r="GTE21" s="33"/>
      <c r="GTF21" s="33"/>
      <c r="GTG21" s="33"/>
      <c r="GTH21" s="33"/>
      <c r="GTI21" s="33"/>
      <c r="GTJ21" s="33"/>
      <c r="GTK21" s="33"/>
      <c r="GTL21" s="33"/>
      <c r="GTM21" s="33"/>
      <c r="GTN21" s="33"/>
      <c r="GTO21" s="33"/>
      <c r="GTP21" s="33"/>
      <c r="GTQ21" s="33"/>
      <c r="GTR21" s="33"/>
      <c r="GTS21" s="33"/>
      <c r="GTT21" s="33"/>
      <c r="GTU21" s="33"/>
      <c r="GTV21" s="33"/>
      <c r="GTW21" s="33"/>
      <c r="GTX21" s="33"/>
      <c r="GTY21" s="33"/>
      <c r="GTZ21" s="33"/>
      <c r="GUA21" s="33"/>
      <c r="GUB21" s="33"/>
      <c r="GUC21" s="33"/>
      <c r="GUD21" s="33"/>
      <c r="GUE21" s="33"/>
      <c r="GUF21" s="33"/>
      <c r="GUG21" s="33"/>
      <c r="GUH21" s="33"/>
      <c r="GUI21" s="33"/>
      <c r="GUJ21" s="33"/>
      <c r="GUK21" s="33"/>
      <c r="GUL21" s="33"/>
      <c r="GUM21" s="33"/>
      <c r="GUN21" s="33"/>
      <c r="GUO21" s="33"/>
      <c r="GUP21" s="33"/>
      <c r="GUQ21" s="33"/>
      <c r="GUR21" s="33"/>
      <c r="GUS21" s="33"/>
      <c r="GUT21" s="33"/>
      <c r="GUU21" s="33"/>
      <c r="GUV21" s="33"/>
      <c r="GUW21" s="33"/>
      <c r="GUX21" s="33"/>
      <c r="GUY21" s="33"/>
      <c r="GUZ21" s="33"/>
      <c r="GVA21" s="33"/>
      <c r="GVB21" s="33"/>
      <c r="GVC21" s="33"/>
      <c r="GVD21" s="33"/>
      <c r="GVE21" s="33"/>
      <c r="GVF21" s="33"/>
      <c r="GVG21" s="33"/>
      <c r="GVH21" s="33"/>
      <c r="GVI21" s="33"/>
      <c r="GVJ21" s="33"/>
      <c r="GVK21" s="33"/>
      <c r="GVL21" s="33"/>
      <c r="GVM21" s="33"/>
      <c r="GVN21" s="33"/>
      <c r="GVO21" s="33"/>
      <c r="GVP21" s="33"/>
      <c r="GVQ21" s="33"/>
      <c r="GVR21" s="33"/>
      <c r="GVS21" s="33"/>
      <c r="GVT21" s="33"/>
      <c r="GVU21" s="33"/>
      <c r="GVV21" s="33"/>
      <c r="GVW21" s="33"/>
      <c r="GVX21" s="33"/>
      <c r="GVY21" s="33"/>
      <c r="GVZ21" s="33"/>
      <c r="GWA21" s="33"/>
      <c r="GWB21" s="33"/>
      <c r="GWC21" s="33"/>
      <c r="GWD21" s="33"/>
      <c r="GWE21" s="33"/>
      <c r="GWF21" s="33"/>
      <c r="GWG21" s="33"/>
      <c r="GWH21" s="33"/>
      <c r="GWI21" s="33"/>
      <c r="GWJ21" s="33"/>
      <c r="GWK21" s="33"/>
      <c r="GWL21" s="33"/>
      <c r="GWM21" s="33"/>
      <c r="GWN21" s="33"/>
      <c r="GWO21" s="33"/>
      <c r="GWP21" s="33"/>
      <c r="GWQ21" s="33"/>
      <c r="GWR21" s="33"/>
      <c r="GWS21" s="33"/>
      <c r="GWT21" s="33"/>
      <c r="GWU21" s="33"/>
      <c r="GWV21" s="33"/>
      <c r="GWW21" s="33"/>
      <c r="GWX21" s="33"/>
      <c r="GWY21" s="33"/>
      <c r="GWZ21" s="33"/>
      <c r="GXA21" s="33"/>
      <c r="GXB21" s="33"/>
      <c r="GXC21" s="33"/>
      <c r="GXD21" s="33"/>
      <c r="GXE21" s="33"/>
      <c r="GXF21" s="33"/>
      <c r="GXG21" s="33"/>
      <c r="GXH21" s="33"/>
      <c r="GXI21" s="33"/>
      <c r="GXJ21" s="33"/>
      <c r="GXK21" s="33"/>
      <c r="GXL21" s="33"/>
      <c r="GXM21" s="33"/>
      <c r="GXN21" s="33"/>
      <c r="GXO21" s="33"/>
      <c r="GXP21" s="33"/>
      <c r="GXQ21" s="33"/>
      <c r="GXR21" s="33"/>
      <c r="GXS21" s="33"/>
      <c r="GXT21" s="33"/>
      <c r="GXU21" s="33"/>
      <c r="GXV21" s="33"/>
      <c r="GXW21" s="33"/>
      <c r="GXX21" s="33"/>
      <c r="GXY21" s="33"/>
      <c r="GXZ21" s="33"/>
      <c r="GYA21" s="33"/>
      <c r="GYB21" s="33"/>
      <c r="GYC21" s="33"/>
      <c r="GYD21" s="33"/>
      <c r="GYE21" s="33"/>
      <c r="GYF21" s="33"/>
      <c r="GYG21" s="33"/>
      <c r="GYH21" s="33"/>
      <c r="GYI21" s="33"/>
      <c r="GYJ21" s="33"/>
      <c r="GYK21" s="33"/>
      <c r="GYL21" s="33"/>
      <c r="GYM21" s="33"/>
      <c r="GYN21" s="33"/>
      <c r="GYO21" s="33"/>
      <c r="GYP21" s="33"/>
      <c r="GYQ21" s="33"/>
      <c r="GYR21" s="33"/>
      <c r="GYS21" s="33"/>
      <c r="GYT21" s="33"/>
      <c r="GYU21" s="33"/>
      <c r="GYV21" s="33"/>
      <c r="GYW21" s="33"/>
      <c r="GYX21" s="33"/>
      <c r="GYY21" s="33"/>
      <c r="GYZ21" s="33"/>
      <c r="GZA21" s="33"/>
      <c r="GZB21" s="33"/>
      <c r="GZC21" s="33"/>
      <c r="GZD21" s="33"/>
      <c r="GZE21" s="33"/>
      <c r="GZF21" s="33"/>
      <c r="GZG21" s="33"/>
      <c r="GZH21" s="33"/>
      <c r="GZI21" s="33"/>
      <c r="GZJ21" s="33"/>
      <c r="GZK21" s="33"/>
      <c r="GZL21" s="33"/>
      <c r="GZM21" s="33"/>
      <c r="GZN21" s="33"/>
      <c r="GZO21" s="33"/>
      <c r="GZP21" s="33"/>
      <c r="GZQ21" s="33"/>
      <c r="GZR21" s="33"/>
      <c r="GZS21" s="33"/>
      <c r="GZT21" s="33"/>
      <c r="GZU21" s="33"/>
      <c r="GZV21" s="33"/>
      <c r="GZW21" s="33"/>
      <c r="GZX21" s="33"/>
      <c r="GZY21" s="33"/>
      <c r="GZZ21" s="33"/>
      <c r="HAA21" s="33"/>
      <c r="HAB21" s="33"/>
      <c r="HAC21" s="33"/>
      <c r="HAD21" s="33"/>
      <c r="HAE21" s="33"/>
      <c r="HAF21" s="33"/>
      <c r="HAG21" s="33"/>
      <c r="HAH21" s="33"/>
      <c r="HAI21" s="33"/>
      <c r="HAJ21" s="33"/>
      <c r="HAK21" s="33"/>
      <c r="HAL21" s="33"/>
      <c r="HAM21" s="33"/>
      <c r="HAN21" s="33"/>
      <c r="HAO21" s="33"/>
      <c r="HAP21" s="33"/>
      <c r="HAQ21" s="33"/>
      <c r="HAR21" s="33"/>
      <c r="HAS21" s="33"/>
      <c r="HAT21" s="33"/>
      <c r="HAU21" s="33"/>
      <c r="HAV21" s="33"/>
      <c r="HAW21" s="33"/>
      <c r="HAX21" s="33"/>
      <c r="HAY21" s="33"/>
      <c r="HAZ21" s="33"/>
      <c r="HBA21" s="33"/>
      <c r="HBB21" s="33"/>
      <c r="HBC21" s="33"/>
      <c r="HBD21" s="33"/>
      <c r="HBE21" s="33"/>
      <c r="HBF21" s="33"/>
      <c r="HBG21" s="33"/>
      <c r="HBH21" s="33"/>
      <c r="HBI21" s="33"/>
      <c r="HBJ21" s="33"/>
      <c r="HBK21" s="33"/>
      <c r="HBL21" s="33"/>
      <c r="HBM21" s="33"/>
      <c r="HBN21" s="33"/>
      <c r="HBO21" s="33"/>
      <c r="HBP21" s="33"/>
      <c r="HBQ21" s="33"/>
      <c r="HBR21" s="33"/>
      <c r="HBS21" s="33"/>
      <c r="HBT21" s="33"/>
      <c r="HBU21" s="33"/>
      <c r="HBV21" s="33"/>
      <c r="HBW21" s="33"/>
      <c r="HBX21" s="33"/>
      <c r="HBY21" s="33"/>
      <c r="HBZ21" s="33"/>
      <c r="HCA21" s="33"/>
      <c r="HCB21" s="33"/>
      <c r="HCC21" s="33"/>
      <c r="HCD21" s="33"/>
      <c r="HCE21" s="33"/>
      <c r="HCF21" s="33"/>
      <c r="HCG21" s="33"/>
      <c r="HCH21" s="33"/>
      <c r="HCI21" s="33"/>
      <c r="HCJ21" s="33"/>
      <c r="HCK21" s="33"/>
      <c r="HCL21" s="33"/>
      <c r="HCM21" s="33"/>
      <c r="HCN21" s="33"/>
      <c r="HCO21" s="33"/>
      <c r="HCP21" s="33"/>
      <c r="HCQ21" s="33"/>
      <c r="HCR21" s="33"/>
      <c r="HCS21" s="33"/>
      <c r="HCT21" s="33"/>
      <c r="HCU21" s="33"/>
      <c r="HCV21" s="33"/>
      <c r="HCW21" s="33"/>
      <c r="HCX21" s="33"/>
      <c r="HCY21" s="33"/>
      <c r="HCZ21" s="33"/>
      <c r="HDA21" s="33"/>
      <c r="HDB21" s="33"/>
      <c r="HDC21" s="33"/>
      <c r="HDD21" s="33"/>
      <c r="HDE21" s="33"/>
      <c r="HDF21" s="33"/>
      <c r="HDG21" s="33"/>
      <c r="HDH21" s="33"/>
      <c r="HDI21" s="33"/>
      <c r="HDJ21" s="33"/>
      <c r="HDK21" s="33"/>
      <c r="HDL21" s="33"/>
      <c r="HDM21" s="33"/>
      <c r="HDN21" s="33"/>
      <c r="HDO21" s="33"/>
      <c r="HDP21" s="33"/>
      <c r="HDQ21" s="33"/>
      <c r="HDR21" s="33"/>
      <c r="HDS21" s="33"/>
      <c r="HDT21" s="33"/>
      <c r="HDU21" s="33"/>
      <c r="HDV21" s="33"/>
      <c r="HDW21" s="33"/>
      <c r="HDX21" s="33"/>
      <c r="HDY21" s="33"/>
      <c r="HDZ21" s="33"/>
      <c r="HEA21" s="33"/>
      <c r="HEB21" s="33"/>
      <c r="HEC21" s="33"/>
      <c r="HED21" s="33"/>
      <c r="HEE21" s="33"/>
      <c r="HEF21" s="33"/>
      <c r="HEG21" s="33"/>
      <c r="HEH21" s="33"/>
      <c r="HEI21" s="33"/>
      <c r="HEJ21" s="33"/>
      <c r="HEK21" s="33"/>
      <c r="HEL21" s="33"/>
      <c r="HEM21" s="33"/>
      <c r="HEN21" s="33"/>
      <c r="HEO21" s="33"/>
      <c r="HEP21" s="33"/>
      <c r="HEQ21" s="33"/>
      <c r="HER21" s="33"/>
      <c r="HES21" s="33"/>
      <c r="HET21" s="33"/>
      <c r="HEU21" s="33"/>
      <c r="HEV21" s="33"/>
      <c r="HEW21" s="33"/>
      <c r="HEX21" s="33"/>
      <c r="HEY21" s="33"/>
      <c r="HEZ21" s="33"/>
      <c r="HFA21" s="33"/>
      <c r="HFB21" s="33"/>
      <c r="HFC21" s="33"/>
      <c r="HFD21" s="33"/>
      <c r="HFE21" s="33"/>
      <c r="HFF21" s="33"/>
      <c r="HFG21" s="33"/>
      <c r="HFH21" s="33"/>
      <c r="HFI21" s="33"/>
      <c r="HFJ21" s="33"/>
      <c r="HFK21" s="33"/>
      <c r="HFL21" s="33"/>
      <c r="HFM21" s="33"/>
      <c r="HFN21" s="33"/>
      <c r="HFO21" s="33"/>
      <c r="HFP21" s="33"/>
      <c r="HFQ21" s="33"/>
      <c r="HFR21" s="33"/>
      <c r="HFS21" s="33"/>
      <c r="HFT21" s="33"/>
      <c r="HFU21" s="33"/>
      <c r="HFV21" s="33"/>
      <c r="HFW21" s="33"/>
      <c r="HFX21" s="33"/>
      <c r="HFY21" s="33"/>
      <c r="HFZ21" s="33"/>
      <c r="HGA21" s="33"/>
      <c r="HGB21" s="33"/>
      <c r="HGC21" s="33"/>
      <c r="HGD21" s="33"/>
      <c r="HGE21" s="33"/>
      <c r="HGF21" s="33"/>
      <c r="HGG21" s="33"/>
      <c r="HGH21" s="33"/>
      <c r="HGI21" s="33"/>
      <c r="HGJ21" s="33"/>
      <c r="HGK21" s="33"/>
      <c r="HGL21" s="33"/>
      <c r="HGM21" s="33"/>
      <c r="HGN21" s="33"/>
      <c r="HGO21" s="33"/>
      <c r="HGP21" s="33"/>
      <c r="HGQ21" s="33"/>
      <c r="HGR21" s="33"/>
      <c r="HGS21" s="33"/>
      <c r="HGT21" s="33"/>
      <c r="HGU21" s="33"/>
      <c r="HGV21" s="33"/>
      <c r="HGW21" s="33"/>
      <c r="HGX21" s="33"/>
      <c r="HGY21" s="33"/>
      <c r="HGZ21" s="33"/>
      <c r="HHA21" s="33"/>
      <c r="HHB21" s="33"/>
      <c r="HHC21" s="33"/>
      <c r="HHD21" s="33"/>
      <c r="HHE21" s="33"/>
      <c r="HHF21" s="33"/>
      <c r="HHG21" s="33"/>
      <c r="HHH21" s="33"/>
      <c r="HHI21" s="33"/>
      <c r="HHJ21" s="33"/>
      <c r="HHK21" s="33"/>
      <c r="HHL21" s="33"/>
      <c r="HHM21" s="33"/>
      <c r="HHN21" s="33"/>
      <c r="HHO21" s="33"/>
      <c r="HHP21" s="33"/>
      <c r="HHQ21" s="33"/>
      <c r="HHR21" s="33"/>
      <c r="HHS21" s="33"/>
      <c r="HHT21" s="33"/>
      <c r="HHU21" s="33"/>
      <c r="HHV21" s="33"/>
      <c r="HHW21" s="33"/>
      <c r="HHX21" s="33"/>
      <c r="HHY21" s="33"/>
      <c r="HHZ21" s="33"/>
      <c r="HIA21" s="33"/>
      <c r="HIB21" s="33"/>
      <c r="HIC21" s="33"/>
      <c r="HID21" s="33"/>
      <c r="HIE21" s="33"/>
      <c r="HIF21" s="33"/>
      <c r="HIG21" s="33"/>
      <c r="HIH21" s="33"/>
      <c r="HII21" s="33"/>
      <c r="HIJ21" s="33"/>
      <c r="HIK21" s="33"/>
      <c r="HIL21" s="33"/>
      <c r="HIM21" s="33"/>
      <c r="HIN21" s="33"/>
      <c r="HIO21" s="33"/>
      <c r="HIP21" s="33"/>
      <c r="HIQ21" s="33"/>
      <c r="HIR21" s="33"/>
      <c r="HIS21" s="33"/>
      <c r="HIT21" s="33"/>
      <c r="HIU21" s="33"/>
      <c r="HIV21" s="33"/>
      <c r="HIW21" s="33"/>
      <c r="HIX21" s="33"/>
      <c r="HIY21" s="33"/>
      <c r="HIZ21" s="33"/>
      <c r="HJA21" s="33"/>
      <c r="HJB21" s="33"/>
      <c r="HJC21" s="33"/>
      <c r="HJD21" s="33"/>
      <c r="HJE21" s="33"/>
      <c r="HJF21" s="33"/>
      <c r="HJG21" s="33"/>
      <c r="HJH21" s="33"/>
      <c r="HJI21" s="33"/>
      <c r="HJJ21" s="33"/>
      <c r="HJK21" s="33"/>
      <c r="HJL21" s="33"/>
      <c r="HJM21" s="33"/>
      <c r="HJN21" s="33"/>
      <c r="HJO21" s="33"/>
      <c r="HJP21" s="33"/>
      <c r="HJQ21" s="33"/>
      <c r="HJR21" s="33"/>
      <c r="HJS21" s="33"/>
      <c r="HJT21" s="33"/>
      <c r="HJU21" s="33"/>
      <c r="HJV21" s="33"/>
      <c r="HJW21" s="33"/>
      <c r="HJX21" s="33"/>
      <c r="HJY21" s="33"/>
      <c r="HJZ21" s="33"/>
      <c r="HKA21" s="33"/>
      <c r="HKB21" s="33"/>
      <c r="HKC21" s="33"/>
      <c r="HKD21" s="33"/>
      <c r="HKE21" s="33"/>
      <c r="HKF21" s="33"/>
      <c r="HKG21" s="33"/>
      <c r="HKH21" s="33"/>
      <c r="HKI21" s="33"/>
      <c r="HKJ21" s="33"/>
      <c r="HKK21" s="33"/>
      <c r="HKL21" s="33"/>
      <c r="HKM21" s="33"/>
      <c r="HKN21" s="33"/>
      <c r="HKO21" s="33"/>
      <c r="HKP21" s="33"/>
      <c r="HKQ21" s="33"/>
      <c r="HKR21" s="33"/>
      <c r="HKS21" s="33"/>
      <c r="HKT21" s="33"/>
      <c r="HKU21" s="33"/>
      <c r="HKV21" s="33"/>
      <c r="HKW21" s="33"/>
      <c r="HKX21" s="33"/>
      <c r="HKY21" s="33"/>
      <c r="HKZ21" s="33"/>
      <c r="HLA21" s="33"/>
      <c r="HLB21" s="33"/>
      <c r="HLC21" s="33"/>
      <c r="HLD21" s="33"/>
      <c r="HLE21" s="33"/>
      <c r="HLF21" s="33"/>
      <c r="HLG21" s="33"/>
      <c r="HLH21" s="33"/>
      <c r="HLI21" s="33"/>
      <c r="HLJ21" s="33"/>
      <c r="HLK21" s="33"/>
      <c r="HLL21" s="33"/>
      <c r="HLM21" s="33"/>
      <c r="HLN21" s="33"/>
      <c r="HLO21" s="33"/>
      <c r="HLP21" s="33"/>
      <c r="HLQ21" s="33"/>
      <c r="HLR21" s="33"/>
      <c r="HLS21" s="33"/>
      <c r="HLT21" s="33"/>
      <c r="HLU21" s="33"/>
      <c r="HLV21" s="33"/>
      <c r="HLW21" s="33"/>
      <c r="HLX21" s="33"/>
      <c r="HLY21" s="33"/>
      <c r="HLZ21" s="33"/>
      <c r="HMA21" s="33"/>
      <c r="HMB21" s="33"/>
      <c r="HMC21" s="33"/>
      <c r="HMD21" s="33"/>
      <c r="HME21" s="33"/>
      <c r="HMF21" s="33"/>
      <c r="HMG21" s="33"/>
      <c r="HMH21" s="33"/>
      <c r="HMI21" s="33"/>
      <c r="HMJ21" s="33"/>
      <c r="HMK21" s="33"/>
      <c r="HML21" s="33"/>
      <c r="HMM21" s="33"/>
      <c r="HMN21" s="33"/>
      <c r="HMO21" s="33"/>
      <c r="HMP21" s="33"/>
      <c r="HMQ21" s="33"/>
      <c r="HMR21" s="33"/>
      <c r="HMS21" s="33"/>
      <c r="HMT21" s="33"/>
      <c r="HMU21" s="33"/>
      <c r="HMV21" s="33"/>
      <c r="HMW21" s="33"/>
      <c r="HMX21" s="33"/>
      <c r="HMY21" s="33"/>
      <c r="HMZ21" s="33"/>
      <c r="HNA21" s="33"/>
      <c r="HNB21" s="33"/>
      <c r="HNC21" s="33"/>
      <c r="HND21" s="33"/>
      <c r="HNE21" s="33"/>
      <c r="HNF21" s="33"/>
      <c r="HNG21" s="33"/>
      <c r="HNH21" s="33"/>
      <c r="HNI21" s="33"/>
      <c r="HNJ21" s="33"/>
      <c r="HNK21" s="33"/>
      <c r="HNL21" s="33"/>
      <c r="HNM21" s="33"/>
      <c r="HNN21" s="33"/>
      <c r="HNO21" s="33"/>
      <c r="HNP21" s="33"/>
      <c r="HNQ21" s="33"/>
      <c r="HNR21" s="33"/>
      <c r="HNS21" s="33"/>
      <c r="HNT21" s="33"/>
      <c r="HNU21" s="33"/>
      <c r="HNV21" s="33"/>
      <c r="HNW21" s="33"/>
      <c r="HNX21" s="33"/>
      <c r="HNY21" s="33"/>
      <c r="HNZ21" s="33"/>
      <c r="HOA21" s="33"/>
      <c r="HOB21" s="33"/>
      <c r="HOC21" s="33"/>
      <c r="HOD21" s="33"/>
      <c r="HOE21" s="33"/>
      <c r="HOF21" s="33"/>
      <c r="HOG21" s="33"/>
      <c r="HOH21" s="33"/>
      <c r="HOI21" s="33"/>
      <c r="HOJ21" s="33"/>
      <c r="HOK21" s="33"/>
      <c r="HOL21" s="33"/>
      <c r="HOM21" s="33"/>
      <c r="HON21" s="33"/>
      <c r="HOO21" s="33"/>
      <c r="HOP21" s="33"/>
      <c r="HOQ21" s="33"/>
      <c r="HOR21" s="33"/>
      <c r="HOS21" s="33"/>
      <c r="HOT21" s="33"/>
      <c r="HOU21" s="33"/>
      <c r="HOV21" s="33"/>
      <c r="HOW21" s="33"/>
      <c r="HOX21" s="33"/>
      <c r="HOY21" s="33"/>
      <c r="HOZ21" s="33"/>
      <c r="HPA21" s="33"/>
      <c r="HPB21" s="33"/>
      <c r="HPC21" s="33"/>
      <c r="HPD21" s="33"/>
      <c r="HPE21" s="33"/>
      <c r="HPF21" s="33"/>
      <c r="HPG21" s="33"/>
      <c r="HPH21" s="33"/>
      <c r="HPI21" s="33"/>
      <c r="HPJ21" s="33"/>
      <c r="HPK21" s="33"/>
      <c r="HPL21" s="33"/>
      <c r="HPM21" s="33"/>
      <c r="HPN21" s="33"/>
      <c r="HPO21" s="33"/>
      <c r="HPP21" s="33"/>
      <c r="HPQ21" s="33"/>
      <c r="HPR21" s="33"/>
      <c r="HPS21" s="33"/>
      <c r="HPT21" s="33"/>
      <c r="HPU21" s="33"/>
      <c r="HPV21" s="33"/>
      <c r="HPW21" s="33"/>
      <c r="HPX21" s="33"/>
      <c r="HPY21" s="33"/>
      <c r="HPZ21" s="33"/>
      <c r="HQA21" s="33"/>
      <c r="HQB21" s="33"/>
      <c r="HQC21" s="33"/>
      <c r="HQD21" s="33"/>
      <c r="HQE21" s="33"/>
      <c r="HQF21" s="33"/>
      <c r="HQG21" s="33"/>
      <c r="HQH21" s="33"/>
      <c r="HQI21" s="33"/>
      <c r="HQJ21" s="33"/>
      <c r="HQK21" s="33"/>
      <c r="HQL21" s="33"/>
      <c r="HQM21" s="33"/>
      <c r="HQN21" s="33"/>
      <c r="HQO21" s="33"/>
      <c r="HQP21" s="33"/>
      <c r="HQQ21" s="33"/>
      <c r="HQR21" s="33"/>
      <c r="HQS21" s="33"/>
      <c r="HQT21" s="33"/>
      <c r="HQU21" s="33"/>
      <c r="HQV21" s="33"/>
      <c r="HQW21" s="33"/>
      <c r="HQX21" s="33"/>
      <c r="HQY21" s="33"/>
      <c r="HQZ21" s="33"/>
      <c r="HRA21" s="33"/>
      <c r="HRB21" s="33"/>
      <c r="HRC21" s="33"/>
      <c r="HRD21" s="33"/>
      <c r="HRE21" s="33"/>
      <c r="HRF21" s="33"/>
      <c r="HRG21" s="33"/>
      <c r="HRH21" s="33"/>
      <c r="HRI21" s="33"/>
      <c r="HRJ21" s="33"/>
      <c r="HRK21" s="33"/>
      <c r="HRL21" s="33"/>
      <c r="HRM21" s="33"/>
      <c r="HRN21" s="33"/>
      <c r="HRO21" s="33"/>
      <c r="HRP21" s="33"/>
      <c r="HRQ21" s="33"/>
      <c r="HRR21" s="33"/>
      <c r="HRS21" s="33"/>
      <c r="HRT21" s="33"/>
      <c r="HRU21" s="33"/>
      <c r="HRV21" s="33"/>
      <c r="HRW21" s="33"/>
      <c r="HRX21" s="33"/>
      <c r="HRY21" s="33"/>
      <c r="HRZ21" s="33"/>
      <c r="HSA21" s="33"/>
      <c r="HSB21" s="33"/>
      <c r="HSC21" s="33"/>
      <c r="HSD21" s="33"/>
      <c r="HSE21" s="33"/>
      <c r="HSF21" s="33"/>
      <c r="HSG21" s="33"/>
      <c r="HSH21" s="33"/>
      <c r="HSI21" s="33"/>
      <c r="HSJ21" s="33"/>
      <c r="HSK21" s="33"/>
      <c r="HSL21" s="33"/>
      <c r="HSM21" s="33"/>
      <c r="HSN21" s="33"/>
      <c r="HSO21" s="33"/>
      <c r="HSP21" s="33"/>
      <c r="HSQ21" s="33"/>
      <c r="HSR21" s="33"/>
      <c r="HSS21" s="33"/>
      <c r="HST21" s="33"/>
      <c r="HSU21" s="33"/>
      <c r="HSV21" s="33"/>
      <c r="HSW21" s="33"/>
      <c r="HSX21" s="33"/>
      <c r="HSY21" s="33"/>
      <c r="HSZ21" s="33"/>
      <c r="HTA21" s="33"/>
      <c r="HTB21" s="33"/>
      <c r="HTC21" s="33"/>
      <c r="HTD21" s="33"/>
      <c r="HTE21" s="33"/>
      <c r="HTF21" s="33"/>
      <c r="HTG21" s="33"/>
      <c r="HTH21" s="33"/>
      <c r="HTI21" s="33"/>
      <c r="HTJ21" s="33"/>
      <c r="HTK21" s="33"/>
      <c r="HTL21" s="33"/>
      <c r="HTM21" s="33"/>
      <c r="HTN21" s="33"/>
      <c r="HTO21" s="33"/>
      <c r="HTP21" s="33"/>
      <c r="HTQ21" s="33"/>
      <c r="HTR21" s="33"/>
      <c r="HTS21" s="33"/>
      <c r="HTT21" s="33"/>
      <c r="HTU21" s="33"/>
      <c r="HTV21" s="33"/>
      <c r="HTW21" s="33"/>
      <c r="HTX21" s="33"/>
      <c r="HTY21" s="33"/>
      <c r="HTZ21" s="33"/>
      <c r="HUA21" s="33"/>
      <c r="HUB21" s="33"/>
      <c r="HUC21" s="33"/>
      <c r="HUD21" s="33"/>
      <c r="HUE21" s="33"/>
      <c r="HUF21" s="33"/>
      <c r="HUG21" s="33"/>
      <c r="HUH21" s="33"/>
      <c r="HUI21" s="33"/>
      <c r="HUJ21" s="33"/>
      <c r="HUK21" s="33"/>
      <c r="HUL21" s="33"/>
      <c r="HUM21" s="33"/>
      <c r="HUN21" s="33"/>
      <c r="HUO21" s="33"/>
      <c r="HUP21" s="33"/>
      <c r="HUQ21" s="33"/>
      <c r="HUR21" s="33"/>
      <c r="HUS21" s="33"/>
      <c r="HUT21" s="33"/>
      <c r="HUU21" s="33"/>
      <c r="HUV21" s="33"/>
      <c r="HUW21" s="33"/>
      <c r="HUX21" s="33"/>
      <c r="HUY21" s="33"/>
      <c r="HUZ21" s="33"/>
      <c r="HVA21" s="33"/>
      <c r="HVB21" s="33"/>
      <c r="HVC21" s="33"/>
      <c r="HVD21" s="33"/>
      <c r="HVE21" s="33"/>
      <c r="HVF21" s="33"/>
      <c r="HVG21" s="33"/>
      <c r="HVH21" s="33"/>
      <c r="HVI21" s="33"/>
      <c r="HVJ21" s="33"/>
      <c r="HVK21" s="33"/>
      <c r="HVL21" s="33"/>
      <c r="HVM21" s="33"/>
      <c r="HVN21" s="33"/>
      <c r="HVO21" s="33"/>
      <c r="HVP21" s="33"/>
      <c r="HVQ21" s="33"/>
      <c r="HVR21" s="33"/>
      <c r="HVS21" s="33"/>
      <c r="HVT21" s="33"/>
      <c r="HVU21" s="33"/>
      <c r="HVV21" s="33"/>
      <c r="HVW21" s="33"/>
      <c r="HVX21" s="33"/>
      <c r="HVY21" s="33"/>
      <c r="HVZ21" s="33"/>
      <c r="HWA21" s="33"/>
      <c r="HWB21" s="33"/>
      <c r="HWC21" s="33"/>
      <c r="HWD21" s="33"/>
      <c r="HWE21" s="33"/>
      <c r="HWF21" s="33"/>
      <c r="HWG21" s="33"/>
      <c r="HWH21" s="33"/>
      <c r="HWI21" s="33"/>
      <c r="HWJ21" s="33"/>
      <c r="HWK21" s="33"/>
      <c r="HWL21" s="33"/>
      <c r="HWM21" s="33"/>
      <c r="HWN21" s="33"/>
      <c r="HWO21" s="33"/>
      <c r="HWP21" s="33"/>
      <c r="HWQ21" s="33"/>
      <c r="HWR21" s="33"/>
      <c r="HWS21" s="33"/>
      <c r="HWT21" s="33"/>
      <c r="HWU21" s="33"/>
      <c r="HWV21" s="33"/>
      <c r="HWW21" s="33"/>
      <c r="HWX21" s="33"/>
      <c r="HWY21" s="33"/>
      <c r="HWZ21" s="33"/>
      <c r="HXA21" s="33"/>
      <c r="HXB21" s="33"/>
      <c r="HXC21" s="33"/>
      <c r="HXD21" s="33"/>
      <c r="HXE21" s="33"/>
      <c r="HXF21" s="33"/>
      <c r="HXG21" s="33"/>
      <c r="HXH21" s="33"/>
      <c r="HXI21" s="33"/>
      <c r="HXJ21" s="33"/>
      <c r="HXK21" s="33"/>
      <c r="HXL21" s="33"/>
      <c r="HXM21" s="33"/>
      <c r="HXN21" s="33"/>
      <c r="HXO21" s="33"/>
      <c r="HXP21" s="33"/>
      <c r="HXQ21" s="33"/>
      <c r="HXR21" s="33"/>
      <c r="HXS21" s="33"/>
      <c r="HXT21" s="33"/>
      <c r="HXU21" s="33"/>
      <c r="HXV21" s="33"/>
      <c r="HXW21" s="33"/>
      <c r="HXX21" s="33"/>
      <c r="HXY21" s="33"/>
      <c r="HXZ21" s="33"/>
      <c r="HYA21" s="33"/>
      <c r="HYB21" s="33"/>
      <c r="HYC21" s="33"/>
      <c r="HYD21" s="33"/>
      <c r="HYE21" s="33"/>
      <c r="HYF21" s="33"/>
      <c r="HYG21" s="33"/>
      <c r="HYH21" s="33"/>
      <c r="HYI21" s="33"/>
      <c r="HYJ21" s="33"/>
      <c r="HYK21" s="33"/>
      <c r="HYL21" s="33"/>
      <c r="HYM21" s="33"/>
      <c r="HYN21" s="33"/>
      <c r="HYO21" s="33"/>
      <c r="HYP21" s="33"/>
      <c r="HYQ21" s="33"/>
      <c r="HYR21" s="33"/>
      <c r="HYS21" s="33"/>
      <c r="HYT21" s="33"/>
      <c r="HYU21" s="33"/>
      <c r="HYV21" s="33"/>
      <c r="HYW21" s="33"/>
      <c r="HYX21" s="33"/>
      <c r="HYY21" s="33"/>
      <c r="HYZ21" s="33"/>
      <c r="HZA21" s="33"/>
      <c r="HZB21" s="33"/>
      <c r="HZC21" s="33"/>
      <c r="HZD21" s="33"/>
      <c r="HZE21" s="33"/>
      <c r="HZF21" s="33"/>
      <c r="HZG21" s="33"/>
      <c r="HZH21" s="33"/>
      <c r="HZI21" s="33"/>
      <c r="HZJ21" s="33"/>
      <c r="HZK21" s="33"/>
      <c r="HZL21" s="33"/>
      <c r="HZM21" s="33"/>
      <c r="HZN21" s="33"/>
      <c r="HZO21" s="33"/>
      <c r="HZP21" s="33"/>
      <c r="HZQ21" s="33"/>
      <c r="HZR21" s="33"/>
      <c r="HZS21" s="33"/>
      <c r="HZT21" s="33"/>
      <c r="HZU21" s="33"/>
      <c r="HZV21" s="33"/>
      <c r="HZW21" s="33"/>
      <c r="HZX21" s="33"/>
      <c r="HZY21" s="33"/>
      <c r="HZZ21" s="33"/>
      <c r="IAA21" s="33"/>
      <c r="IAB21" s="33"/>
      <c r="IAC21" s="33"/>
      <c r="IAD21" s="33"/>
      <c r="IAE21" s="33"/>
      <c r="IAF21" s="33"/>
      <c r="IAG21" s="33"/>
      <c r="IAH21" s="33"/>
      <c r="IAI21" s="33"/>
      <c r="IAJ21" s="33"/>
      <c r="IAK21" s="33"/>
      <c r="IAL21" s="33"/>
      <c r="IAM21" s="33"/>
      <c r="IAN21" s="33"/>
      <c r="IAO21" s="33"/>
      <c r="IAP21" s="33"/>
      <c r="IAQ21" s="33"/>
      <c r="IAR21" s="33"/>
      <c r="IAS21" s="33"/>
      <c r="IAT21" s="33"/>
      <c r="IAU21" s="33"/>
      <c r="IAV21" s="33"/>
      <c r="IAW21" s="33"/>
      <c r="IAX21" s="33"/>
      <c r="IAY21" s="33"/>
      <c r="IAZ21" s="33"/>
      <c r="IBA21" s="33"/>
      <c r="IBB21" s="33"/>
      <c r="IBC21" s="33"/>
      <c r="IBD21" s="33"/>
      <c r="IBE21" s="33"/>
      <c r="IBF21" s="33"/>
      <c r="IBG21" s="33"/>
      <c r="IBH21" s="33"/>
      <c r="IBI21" s="33"/>
      <c r="IBJ21" s="33"/>
      <c r="IBK21" s="33"/>
      <c r="IBL21" s="33"/>
      <c r="IBM21" s="33"/>
      <c r="IBN21" s="33"/>
      <c r="IBO21" s="33"/>
      <c r="IBP21" s="33"/>
      <c r="IBQ21" s="33"/>
      <c r="IBR21" s="33"/>
      <c r="IBS21" s="33"/>
      <c r="IBT21" s="33"/>
      <c r="IBU21" s="33"/>
      <c r="IBV21" s="33"/>
      <c r="IBW21" s="33"/>
      <c r="IBX21" s="33"/>
      <c r="IBY21" s="33"/>
      <c r="IBZ21" s="33"/>
      <c r="ICA21" s="33"/>
      <c r="ICB21" s="33"/>
      <c r="ICC21" s="33"/>
      <c r="ICD21" s="33"/>
      <c r="ICE21" s="33"/>
      <c r="ICF21" s="33"/>
      <c r="ICG21" s="33"/>
      <c r="ICH21" s="33"/>
      <c r="ICI21" s="33"/>
      <c r="ICJ21" s="33"/>
      <c r="ICK21" s="33"/>
      <c r="ICL21" s="33"/>
      <c r="ICM21" s="33"/>
      <c r="ICN21" s="33"/>
      <c r="ICO21" s="33"/>
      <c r="ICP21" s="33"/>
      <c r="ICQ21" s="33"/>
      <c r="ICR21" s="33"/>
      <c r="ICS21" s="33"/>
      <c r="ICT21" s="33"/>
      <c r="ICU21" s="33"/>
      <c r="ICV21" s="33"/>
      <c r="ICW21" s="33"/>
      <c r="ICX21" s="33"/>
      <c r="ICY21" s="33"/>
      <c r="ICZ21" s="33"/>
      <c r="IDA21" s="33"/>
      <c r="IDB21" s="33"/>
      <c r="IDC21" s="33"/>
      <c r="IDD21" s="33"/>
      <c r="IDE21" s="33"/>
      <c r="IDF21" s="33"/>
      <c r="IDG21" s="33"/>
      <c r="IDH21" s="33"/>
      <c r="IDI21" s="33"/>
      <c r="IDJ21" s="33"/>
      <c r="IDK21" s="33"/>
      <c r="IDL21" s="33"/>
      <c r="IDM21" s="33"/>
      <c r="IDN21" s="33"/>
      <c r="IDO21" s="33"/>
      <c r="IDP21" s="33"/>
      <c r="IDQ21" s="33"/>
      <c r="IDR21" s="33"/>
      <c r="IDS21" s="33"/>
      <c r="IDT21" s="33"/>
      <c r="IDU21" s="33"/>
      <c r="IDV21" s="33"/>
      <c r="IDW21" s="33"/>
      <c r="IDX21" s="33"/>
      <c r="IDY21" s="33"/>
      <c r="IDZ21" s="33"/>
      <c r="IEA21" s="33"/>
      <c r="IEB21" s="33"/>
      <c r="IEC21" s="33"/>
      <c r="IED21" s="33"/>
      <c r="IEE21" s="33"/>
      <c r="IEF21" s="33"/>
      <c r="IEG21" s="33"/>
      <c r="IEH21" s="33"/>
      <c r="IEI21" s="33"/>
      <c r="IEJ21" s="33"/>
      <c r="IEK21" s="33"/>
      <c r="IEL21" s="33"/>
      <c r="IEM21" s="33"/>
      <c r="IEN21" s="33"/>
      <c r="IEO21" s="33"/>
      <c r="IEP21" s="33"/>
      <c r="IEQ21" s="33"/>
      <c r="IER21" s="33"/>
      <c r="IES21" s="33"/>
      <c r="IET21" s="33"/>
      <c r="IEU21" s="33"/>
      <c r="IEV21" s="33"/>
      <c r="IEW21" s="33"/>
      <c r="IEX21" s="33"/>
      <c r="IEY21" s="33"/>
      <c r="IEZ21" s="33"/>
      <c r="IFA21" s="33"/>
      <c r="IFB21" s="33"/>
      <c r="IFC21" s="33"/>
      <c r="IFD21" s="33"/>
      <c r="IFE21" s="33"/>
      <c r="IFF21" s="33"/>
      <c r="IFG21" s="33"/>
      <c r="IFH21" s="33"/>
      <c r="IFI21" s="33"/>
      <c r="IFJ21" s="33"/>
      <c r="IFK21" s="33"/>
      <c r="IFL21" s="33"/>
      <c r="IFM21" s="33"/>
      <c r="IFN21" s="33"/>
      <c r="IFO21" s="33"/>
      <c r="IFP21" s="33"/>
      <c r="IFQ21" s="33"/>
      <c r="IFR21" s="33"/>
      <c r="IFS21" s="33"/>
      <c r="IFT21" s="33"/>
      <c r="IFU21" s="33"/>
      <c r="IFV21" s="33"/>
      <c r="IFW21" s="33"/>
      <c r="IFX21" s="33"/>
      <c r="IFY21" s="33"/>
      <c r="IFZ21" s="33"/>
      <c r="IGA21" s="33"/>
      <c r="IGB21" s="33"/>
      <c r="IGC21" s="33"/>
      <c r="IGD21" s="33"/>
      <c r="IGE21" s="33"/>
      <c r="IGF21" s="33"/>
      <c r="IGG21" s="33"/>
      <c r="IGH21" s="33"/>
      <c r="IGI21" s="33"/>
      <c r="IGJ21" s="33"/>
      <c r="IGK21" s="33"/>
      <c r="IGL21" s="33"/>
      <c r="IGM21" s="33"/>
      <c r="IGN21" s="33"/>
      <c r="IGO21" s="33"/>
      <c r="IGP21" s="33"/>
      <c r="IGQ21" s="33"/>
      <c r="IGR21" s="33"/>
      <c r="IGS21" s="33"/>
      <c r="IGT21" s="33"/>
      <c r="IGU21" s="33"/>
      <c r="IGV21" s="33"/>
      <c r="IGW21" s="33"/>
      <c r="IGX21" s="33"/>
      <c r="IGY21" s="33"/>
      <c r="IGZ21" s="33"/>
      <c r="IHA21" s="33"/>
      <c r="IHB21" s="33"/>
      <c r="IHC21" s="33"/>
      <c r="IHD21" s="33"/>
      <c r="IHE21" s="33"/>
      <c r="IHF21" s="33"/>
      <c r="IHG21" s="33"/>
      <c r="IHH21" s="33"/>
      <c r="IHI21" s="33"/>
      <c r="IHJ21" s="33"/>
      <c r="IHK21" s="33"/>
      <c r="IHL21" s="33"/>
      <c r="IHM21" s="33"/>
      <c r="IHN21" s="33"/>
      <c r="IHO21" s="33"/>
      <c r="IHP21" s="33"/>
      <c r="IHQ21" s="33"/>
      <c r="IHR21" s="33"/>
      <c r="IHS21" s="33"/>
      <c r="IHT21" s="33"/>
      <c r="IHU21" s="33"/>
      <c r="IHV21" s="33"/>
      <c r="IHW21" s="33"/>
      <c r="IHX21" s="33"/>
      <c r="IHY21" s="33"/>
      <c r="IHZ21" s="33"/>
      <c r="IIA21" s="33"/>
      <c r="IIB21" s="33"/>
      <c r="IIC21" s="33"/>
      <c r="IID21" s="33"/>
      <c r="IIE21" s="33"/>
      <c r="IIF21" s="33"/>
      <c r="IIG21" s="33"/>
      <c r="IIH21" s="33"/>
      <c r="III21" s="33"/>
      <c r="IIJ21" s="33"/>
      <c r="IIK21" s="33"/>
      <c r="IIL21" s="33"/>
      <c r="IIM21" s="33"/>
      <c r="IIN21" s="33"/>
      <c r="IIO21" s="33"/>
      <c r="IIP21" s="33"/>
      <c r="IIQ21" s="33"/>
      <c r="IIR21" s="33"/>
      <c r="IIS21" s="33"/>
      <c r="IIT21" s="33"/>
      <c r="IIU21" s="33"/>
      <c r="IIV21" s="33"/>
      <c r="IIW21" s="33"/>
      <c r="IIX21" s="33"/>
      <c r="IIY21" s="33"/>
      <c r="IIZ21" s="33"/>
      <c r="IJA21" s="33"/>
      <c r="IJB21" s="33"/>
      <c r="IJC21" s="33"/>
      <c r="IJD21" s="33"/>
      <c r="IJE21" s="33"/>
      <c r="IJF21" s="33"/>
      <c r="IJG21" s="33"/>
      <c r="IJH21" s="33"/>
      <c r="IJI21" s="33"/>
      <c r="IJJ21" s="33"/>
      <c r="IJK21" s="33"/>
      <c r="IJL21" s="33"/>
      <c r="IJM21" s="33"/>
      <c r="IJN21" s="33"/>
      <c r="IJO21" s="33"/>
      <c r="IJP21" s="33"/>
      <c r="IJQ21" s="33"/>
      <c r="IJR21" s="33"/>
      <c r="IJS21" s="33"/>
      <c r="IJT21" s="33"/>
      <c r="IJU21" s="33"/>
      <c r="IJV21" s="33"/>
      <c r="IJW21" s="33"/>
      <c r="IJX21" s="33"/>
      <c r="IJY21" s="33"/>
      <c r="IJZ21" s="33"/>
      <c r="IKA21" s="33"/>
      <c r="IKB21" s="33"/>
      <c r="IKC21" s="33"/>
      <c r="IKD21" s="33"/>
      <c r="IKE21" s="33"/>
      <c r="IKF21" s="33"/>
      <c r="IKG21" s="33"/>
      <c r="IKH21" s="33"/>
      <c r="IKI21" s="33"/>
      <c r="IKJ21" s="33"/>
      <c r="IKK21" s="33"/>
      <c r="IKL21" s="33"/>
      <c r="IKM21" s="33"/>
      <c r="IKN21" s="33"/>
      <c r="IKO21" s="33"/>
      <c r="IKP21" s="33"/>
      <c r="IKQ21" s="33"/>
      <c r="IKR21" s="33"/>
      <c r="IKS21" s="33"/>
      <c r="IKT21" s="33"/>
      <c r="IKU21" s="33"/>
      <c r="IKV21" s="33"/>
      <c r="IKW21" s="33"/>
      <c r="IKX21" s="33"/>
      <c r="IKY21" s="33"/>
      <c r="IKZ21" s="33"/>
      <c r="ILA21" s="33"/>
      <c r="ILB21" s="33"/>
      <c r="ILC21" s="33"/>
      <c r="ILD21" s="33"/>
      <c r="ILE21" s="33"/>
      <c r="ILF21" s="33"/>
      <c r="ILG21" s="33"/>
      <c r="ILH21" s="33"/>
      <c r="ILI21" s="33"/>
      <c r="ILJ21" s="33"/>
      <c r="ILK21" s="33"/>
      <c r="ILL21" s="33"/>
      <c r="ILM21" s="33"/>
      <c r="ILN21" s="33"/>
      <c r="ILO21" s="33"/>
      <c r="ILP21" s="33"/>
      <c r="ILQ21" s="33"/>
      <c r="ILR21" s="33"/>
      <c r="ILS21" s="33"/>
      <c r="ILT21" s="33"/>
      <c r="ILU21" s="33"/>
      <c r="ILV21" s="33"/>
      <c r="ILW21" s="33"/>
      <c r="ILX21" s="33"/>
      <c r="ILY21" s="33"/>
      <c r="ILZ21" s="33"/>
      <c r="IMA21" s="33"/>
      <c r="IMB21" s="33"/>
      <c r="IMC21" s="33"/>
      <c r="IMD21" s="33"/>
      <c r="IME21" s="33"/>
      <c r="IMF21" s="33"/>
      <c r="IMG21" s="33"/>
      <c r="IMH21" s="33"/>
      <c r="IMI21" s="33"/>
      <c r="IMJ21" s="33"/>
      <c r="IMK21" s="33"/>
      <c r="IML21" s="33"/>
      <c r="IMM21" s="33"/>
      <c r="IMN21" s="33"/>
      <c r="IMO21" s="33"/>
      <c r="IMP21" s="33"/>
      <c r="IMQ21" s="33"/>
      <c r="IMR21" s="33"/>
      <c r="IMS21" s="33"/>
      <c r="IMT21" s="33"/>
      <c r="IMU21" s="33"/>
      <c r="IMV21" s="33"/>
      <c r="IMW21" s="33"/>
      <c r="IMX21" s="33"/>
      <c r="IMY21" s="33"/>
      <c r="IMZ21" s="33"/>
      <c r="INA21" s="33"/>
      <c r="INB21" s="33"/>
      <c r="INC21" s="33"/>
      <c r="IND21" s="33"/>
      <c r="INE21" s="33"/>
      <c r="INF21" s="33"/>
      <c r="ING21" s="33"/>
      <c r="INH21" s="33"/>
      <c r="INI21" s="33"/>
      <c r="INJ21" s="33"/>
      <c r="INK21" s="33"/>
      <c r="INL21" s="33"/>
      <c r="INM21" s="33"/>
      <c r="INN21" s="33"/>
      <c r="INO21" s="33"/>
      <c r="INP21" s="33"/>
      <c r="INQ21" s="33"/>
      <c r="INR21" s="33"/>
      <c r="INS21" s="33"/>
      <c r="INT21" s="33"/>
      <c r="INU21" s="33"/>
      <c r="INV21" s="33"/>
      <c r="INW21" s="33"/>
      <c r="INX21" s="33"/>
      <c r="INY21" s="33"/>
      <c r="INZ21" s="33"/>
      <c r="IOA21" s="33"/>
      <c r="IOB21" s="33"/>
      <c r="IOC21" s="33"/>
      <c r="IOD21" s="33"/>
      <c r="IOE21" s="33"/>
      <c r="IOF21" s="33"/>
      <c r="IOG21" s="33"/>
      <c r="IOH21" s="33"/>
      <c r="IOI21" s="33"/>
      <c r="IOJ21" s="33"/>
      <c r="IOK21" s="33"/>
      <c r="IOL21" s="33"/>
      <c r="IOM21" s="33"/>
      <c r="ION21" s="33"/>
      <c r="IOO21" s="33"/>
      <c r="IOP21" s="33"/>
      <c r="IOQ21" s="33"/>
      <c r="IOR21" s="33"/>
      <c r="IOS21" s="33"/>
      <c r="IOT21" s="33"/>
      <c r="IOU21" s="33"/>
      <c r="IOV21" s="33"/>
      <c r="IOW21" s="33"/>
      <c r="IOX21" s="33"/>
      <c r="IOY21" s="33"/>
      <c r="IOZ21" s="33"/>
      <c r="IPA21" s="33"/>
      <c r="IPB21" s="33"/>
      <c r="IPC21" s="33"/>
      <c r="IPD21" s="33"/>
      <c r="IPE21" s="33"/>
      <c r="IPF21" s="33"/>
      <c r="IPG21" s="33"/>
      <c r="IPH21" s="33"/>
      <c r="IPI21" s="33"/>
      <c r="IPJ21" s="33"/>
      <c r="IPK21" s="33"/>
      <c r="IPL21" s="33"/>
      <c r="IPM21" s="33"/>
      <c r="IPN21" s="33"/>
      <c r="IPO21" s="33"/>
      <c r="IPP21" s="33"/>
      <c r="IPQ21" s="33"/>
      <c r="IPR21" s="33"/>
      <c r="IPS21" s="33"/>
      <c r="IPT21" s="33"/>
      <c r="IPU21" s="33"/>
      <c r="IPV21" s="33"/>
      <c r="IPW21" s="33"/>
      <c r="IPX21" s="33"/>
      <c r="IPY21" s="33"/>
      <c r="IPZ21" s="33"/>
      <c r="IQA21" s="33"/>
      <c r="IQB21" s="33"/>
      <c r="IQC21" s="33"/>
      <c r="IQD21" s="33"/>
      <c r="IQE21" s="33"/>
      <c r="IQF21" s="33"/>
      <c r="IQG21" s="33"/>
      <c r="IQH21" s="33"/>
      <c r="IQI21" s="33"/>
      <c r="IQJ21" s="33"/>
      <c r="IQK21" s="33"/>
      <c r="IQL21" s="33"/>
      <c r="IQM21" s="33"/>
      <c r="IQN21" s="33"/>
      <c r="IQO21" s="33"/>
      <c r="IQP21" s="33"/>
      <c r="IQQ21" s="33"/>
      <c r="IQR21" s="33"/>
      <c r="IQS21" s="33"/>
      <c r="IQT21" s="33"/>
      <c r="IQU21" s="33"/>
      <c r="IQV21" s="33"/>
      <c r="IQW21" s="33"/>
      <c r="IQX21" s="33"/>
      <c r="IQY21" s="33"/>
      <c r="IQZ21" s="33"/>
      <c r="IRA21" s="33"/>
      <c r="IRB21" s="33"/>
      <c r="IRC21" s="33"/>
      <c r="IRD21" s="33"/>
      <c r="IRE21" s="33"/>
      <c r="IRF21" s="33"/>
      <c r="IRG21" s="33"/>
      <c r="IRH21" s="33"/>
      <c r="IRI21" s="33"/>
      <c r="IRJ21" s="33"/>
      <c r="IRK21" s="33"/>
      <c r="IRL21" s="33"/>
      <c r="IRM21" s="33"/>
      <c r="IRN21" s="33"/>
      <c r="IRO21" s="33"/>
      <c r="IRP21" s="33"/>
      <c r="IRQ21" s="33"/>
      <c r="IRR21" s="33"/>
      <c r="IRS21" s="33"/>
      <c r="IRT21" s="33"/>
      <c r="IRU21" s="33"/>
      <c r="IRV21" s="33"/>
      <c r="IRW21" s="33"/>
      <c r="IRX21" s="33"/>
      <c r="IRY21" s="33"/>
      <c r="IRZ21" s="33"/>
      <c r="ISA21" s="33"/>
      <c r="ISB21" s="33"/>
      <c r="ISC21" s="33"/>
      <c r="ISD21" s="33"/>
      <c r="ISE21" s="33"/>
      <c r="ISF21" s="33"/>
      <c r="ISG21" s="33"/>
      <c r="ISH21" s="33"/>
      <c r="ISI21" s="33"/>
      <c r="ISJ21" s="33"/>
      <c r="ISK21" s="33"/>
      <c r="ISL21" s="33"/>
      <c r="ISM21" s="33"/>
      <c r="ISN21" s="33"/>
      <c r="ISO21" s="33"/>
      <c r="ISP21" s="33"/>
      <c r="ISQ21" s="33"/>
      <c r="ISR21" s="33"/>
      <c r="ISS21" s="33"/>
      <c r="IST21" s="33"/>
      <c r="ISU21" s="33"/>
      <c r="ISV21" s="33"/>
      <c r="ISW21" s="33"/>
      <c r="ISX21" s="33"/>
      <c r="ISY21" s="33"/>
      <c r="ISZ21" s="33"/>
      <c r="ITA21" s="33"/>
      <c r="ITB21" s="33"/>
      <c r="ITC21" s="33"/>
      <c r="ITD21" s="33"/>
      <c r="ITE21" s="33"/>
      <c r="ITF21" s="33"/>
      <c r="ITG21" s="33"/>
      <c r="ITH21" s="33"/>
      <c r="ITI21" s="33"/>
      <c r="ITJ21" s="33"/>
      <c r="ITK21" s="33"/>
      <c r="ITL21" s="33"/>
      <c r="ITM21" s="33"/>
      <c r="ITN21" s="33"/>
      <c r="ITO21" s="33"/>
      <c r="ITP21" s="33"/>
      <c r="ITQ21" s="33"/>
      <c r="ITR21" s="33"/>
      <c r="ITS21" s="33"/>
      <c r="ITT21" s="33"/>
      <c r="ITU21" s="33"/>
      <c r="ITV21" s="33"/>
      <c r="ITW21" s="33"/>
      <c r="ITX21" s="33"/>
      <c r="ITY21" s="33"/>
      <c r="ITZ21" s="33"/>
      <c r="IUA21" s="33"/>
      <c r="IUB21" s="33"/>
      <c r="IUC21" s="33"/>
      <c r="IUD21" s="33"/>
      <c r="IUE21" s="33"/>
      <c r="IUF21" s="33"/>
      <c r="IUG21" s="33"/>
      <c r="IUH21" s="33"/>
      <c r="IUI21" s="33"/>
      <c r="IUJ21" s="33"/>
      <c r="IUK21" s="33"/>
      <c r="IUL21" s="33"/>
      <c r="IUM21" s="33"/>
      <c r="IUN21" s="33"/>
      <c r="IUO21" s="33"/>
      <c r="IUP21" s="33"/>
      <c r="IUQ21" s="33"/>
      <c r="IUR21" s="33"/>
      <c r="IUS21" s="33"/>
      <c r="IUT21" s="33"/>
      <c r="IUU21" s="33"/>
      <c r="IUV21" s="33"/>
      <c r="IUW21" s="33"/>
      <c r="IUX21" s="33"/>
      <c r="IUY21" s="33"/>
      <c r="IUZ21" s="33"/>
      <c r="IVA21" s="33"/>
      <c r="IVB21" s="33"/>
      <c r="IVC21" s="33"/>
      <c r="IVD21" s="33"/>
      <c r="IVE21" s="33"/>
      <c r="IVF21" s="33"/>
      <c r="IVG21" s="33"/>
      <c r="IVH21" s="33"/>
      <c r="IVI21" s="33"/>
      <c r="IVJ21" s="33"/>
      <c r="IVK21" s="33"/>
      <c r="IVL21" s="33"/>
      <c r="IVM21" s="33"/>
      <c r="IVN21" s="33"/>
      <c r="IVO21" s="33"/>
      <c r="IVP21" s="33"/>
      <c r="IVQ21" s="33"/>
      <c r="IVR21" s="33"/>
      <c r="IVS21" s="33"/>
      <c r="IVT21" s="33"/>
      <c r="IVU21" s="33"/>
      <c r="IVV21" s="33"/>
      <c r="IVW21" s="33"/>
      <c r="IVX21" s="33"/>
      <c r="IVY21" s="33"/>
      <c r="IVZ21" s="33"/>
      <c r="IWA21" s="33"/>
      <c r="IWB21" s="33"/>
      <c r="IWC21" s="33"/>
      <c r="IWD21" s="33"/>
      <c r="IWE21" s="33"/>
      <c r="IWF21" s="33"/>
      <c r="IWG21" s="33"/>
      <c r="IWH21" s="33"/>
      <c r="IWI21" s="33"/>
      <c r="IWJ21" s="33"/>
      <c r="IWK21" s="33"/>
      <c r="IWL21" s="33"/>
      <c r="IWM21" s="33"/>
      <c r="IWN21" s="33"/>
      <c r="IWO21" s="33"/>
      <c r="IWP21" s="33"/>
      <c r="IWQ21" s="33"/>
      <c r="IWR21" s="33"/>
      <c r="IWS21" s="33"/>
      <c r="IWT21" s="33"/>
      <c r="IWU21" s="33"/>
      <c r="IWV21" s="33"/>
      <c r="IWW21" s="33"/>
      <c r="IWX21" s="33"/>
      <c r="IWY21" s="33"/>
      <c r="IWZ21" s="33"/>
      <c r="IXA21" s="33"/>
      <c r="IXB21" s="33"/>
      <c r="IXC21" s="33"/>
      <c r="IXD21" s="33"/>
      <c r="IXE21" s="33"/>
      <c r="IXF21" s="33"/>
      <c r="IXG21" s="33"/>
      <c r="IXH21" s="33"/>
      <c r="IXI21" s="33"/>
      <c r="IXJ21" s="33"/>
      <c r="IXK21" s="33"/>
      <c r="IXL21" s="33"/>
      <c r="IXM21" s="33"/>
      <c r="IXN21" s="33"/>
      <c r="IXO21" s="33"/>
      <c r="IXP21" s="33"/>
      <c r="IXQ21" s="33"/>
      <c r="IXR21" s="33"/>
      <c r="IXS21" s="33"/>
      <c r="IXT21" s="33"/>
      <c r="IXU21" s="33"/>
      <c r="IXV21" s="33"/>
      <c r="IXW21" s="33"/>
      <c r="IXX21" s="33"/>
      <c r="IXY21" s="33"/>
      <c r="IXZ21" s="33"/>
      <c r="IYA21" s="33"/>
      <c r="IYB21" s="33"/>
      <c r="IYC21" s="33"/>
      <c r="IYD21" s="33"/>
      <c r="IYE21" s="33"/>
      <c r="IYF21" s="33"/>
      <c r="IYG21" s="33"/>
      <c r="IYH21" s="33"/>
      <c r="IYI21" s="33"/>
      <c r="IYJ21" s="33"/>
      <c r="IYK21" s="33"/>
      <c r="IYL21" s="33"/>
      <c r="IYM21" s="33"/>
      <c r="IYN21" s="33"/>
      <c r="IYO21" s="33"/>
      <c r="IYP21" s="33"/>
      <c r="IYQ21" s="33"/>
      <c r="IYR21" s="33"/>
      <c r="IYS21" s="33"/>
      <c r="IYT21" s="33"/>
      <c r="IYU21" s="33"/>
      <c r="IYV21" s="33"/>
      <c r="IYW21" s="33"/>
      <c r="IYX21" s="33"/>
      <c r="IYY21" s="33"/>
      <c r="IYZ21" s="33"/>
      <c r="IZA21" s="33"/>
      <c r="IZB21" s="33"/>
      <c r="IZC21" s="33"/>
      <c r="IZD21" s="33"/>
      <c r="IZE21" s="33"/>
      <c r="IZF21" s="33"/>
      <c r="IZG21" s="33"/>
      <c r="IZH21" s="33"/>
      <c r="IZI21" s="33"/>
      <c r="IZJ21" s="33"/>
      <c r="IZK21" s="33"/>
      <c r="IZL21" s="33"/>
      <c r="IZM21" s="33"/>
      <c r="IZN21" s="33"/>
      <c r="IZO21" s="33"/>
      <c r="IZP21" s="33"/>
      <c r="IZQ21" s="33"/>
      <c r="IZR21" s="33"/>
      <c r="IZS21" s="33"/>
      <c r="IZT21" s="33"/>
      <c r="IZU21" s="33"/>
      <c r="IZV21" s="33"/>
      <c r="IZW21" s="33"/>
      <c r="IZX21" s="33"/>
      <c r="IZY21" s="33"/>
      <c r="IZZ21" s="33"/>
      <c r="JAA21" s="33"/>
      <c r="JAB21" s="33"/>
      <c r="JAC21" s="33"/>
      <c r="JAD21" s="33"/>
      <c r="JAE21" s="33"/>
      <c r="JAF21" s="33"/>
      <c r="JAG21" s="33"/>
      <c r="JAH21" s="33"/>
      <c r="JAI21" s="33"/>
      <c r="JAJ21" s="33"/>
      <c r="JAK21" s="33"/>
      <c r="JAL21" s="33"/>
      <c r="JAM21" s="33"/>
      <c r="JAN21" s="33"/>
      <c r="JAO21" s="33"/>
      <c r="JAP21" s="33"/>
      <c r="JAQ21" s="33"/>
      <c r="JAR21" s="33"/>
      <c r="JAS21" s="33"/>
      <c r="JAT21" s="33"/>
      <c r="JAU21" s="33"/>
      <c r="JAV21" s="33"/>
      <c r="JAW21" s="33"/>
      <c r="JAX21" s="33"/>
      <c r="JAY21" s="33"/>
      <c r="JAZ21" s="33"/>
      <c r="JBA21" s="33"/>
      <c r="JBB21" s="33"/>
      <c r="JBC21" s="33"/>
      <c r="JBD21" s="33"/>
      <c r="JBE21" s="33"/>
      <c r="JBF21" s="33"/>
      <c r="JBG21" s="33"/>
      <c r="JBH21" s="33"/>
      <c r="JBI21" s="33"/>
      <c r="JBJ21" s="33"/>
      <c r="JBK21" s="33"/>
      <c r="JBL21" s="33"/>
      <c r="JBM21" s="33"/>
      <c r="JBN21" s="33"/>
      <c r="JBO21" s="33"/>
      <c r="JBP21" s="33"/>
      <c r="JBQ21" s="33"/>
      <c r="JBR21" s="33"/>
      <c r="JBS21" s="33"/>
      <c r="JBT21" s="33"/>
      <c r="JBU21" s="33"/>
      <c r="JBV21" s="33"/>
      <c r="JBW21" s="33"/>
      <c r="JBX21" s="33"/>
      <c r="JBY21" s="33"/>
      <c r="JBZ21" s="33"/>
      <c r="JCA21" s="33"/>
      <c r="JCB21" s="33"/>
      <c r="JCC21" s="33"/>
      <c r="JCD21" s="33"/>
      <c r="JCE21" s="33"/>
      <c r="JCF21" s="33"/>
      <c r="JCG21" s="33"/>
      <c r="JCH21" s="33"/>
      <c r="JCI21" s="33"/>
      <c r="JCJ21" s="33"/>
      <c r="JCK21" s="33"/>
      <c r="JCL21" s="33"/>
      <c r="JCM21" s="33"/>
      <c r="JCN21" s="33"/>
      <c r="JCO21" s="33"/>
      <c r="JCP21" s="33"/>
      <c r="JCQ21" s="33"/>
      <c r="JCR21" s="33"/>
      <c r="JCS21" s="33"/>
      <c r="JCT21" s="33"/>
      <c r="JCU21" s="33"/>
      <c r="JCV21" s="33"/>
      <c r="JCW21" s="33"/>
      <c r="JCX21" s="33"/>
      <c r="JCY21" s="33"/>
      <c r="JCZ21" s="33"/>
      <c r="JDA21" s="33"/>
      <c r="JDB21" s="33"/>
      <c r="JDC21" s="33"/>
      <c r="JDD21" s="33"/>
      <c r="JDE21" s="33"/>
      <c r="JDF21" s="33"/>
      <c r="JDG21" s="33"/>
      <c r="JDH21" s="33"/>
      <c r="JDI21" s="33"/>
      <c r="JDJ21" s="33"/>
      <c r="JDK21" s="33"/>
      <c r="JDL21" s="33"/>
      <c r="JDM21" s="33"/>
      <c r="JDN21" s="33"/>
      <c r="JDO21" s="33"/>
      <c r="JDP21" s="33"/>
      <c r="JDQ21" s="33"/>
      <c r="JDR21" s="33"/>
      <c r="JDS21" s="33"/>
      <c r="JDT21" s="33"/>
      <c r="JDU21" s="33"/>
      <c r="JDV21" s="33"/>
      <c r="JDW21" s="33"/>
      <c r="JDX21" s="33"/>
      <c r="JDY21" s="33"/>
      <c r="JDZ21" s="33"/>
      <c r="JEA21" s="33"/>
      <c r="JEB21" s="33"/>
      <c r="JEC21" s="33"/>
      <c r="JED21" s="33"/>
      <c r="JEE21" s="33"/>
      <c r="JEF21" s="33"/>
      <c r="JEG21" s="33"/>
      <c r="JEH21" s="33"/>
      <c r="JEI21" s="33"/>
      <c r="JEJ21" s="33"/>
      <c r="JEK21" s="33"/>
      <c r="JEL21" s="33"/>
      <c r="JEM21" s="33"/>
      <c r="JEN21" s="33"/>
      <c r="JEO21" s="33"/>
      <c r="JEP21" s="33"/>
      <c r="JEQ21" s="33"/>
      <c r="JER21" s="33"/>
      <c r="JES21" s="33"/>
      <c r="JET21" s="33"/>
      <c r="JEU21" s="33"/>
      <c r="JEV21" s="33"/>
      <c r="JEW21" s="33"/>
      <c r="JEX21" s="33"/>
      <c r="JEY21" s="33"/>
      <c r="JEZ21" s="33"/>
      <c r="JFA21" s="33"/>
      <c r="JFB21" s="33"/>
      <c r="JFC21" s="33"/>
      <c r="JFD21" s="33"/>
      <c r="JFE21" s="33"/>
      <c r="JFF21" s="33"/>
      <c r="JFG21" s="33"/>
      <c r="JFH21" s="33"/>
      <c r="JFI21" s="33"/>
      <c r="JFJ21" s="33"/>
      <c r="JFK21" s="33"/>
      <c r="JFL21" s="33"/>
      <c r="JFM21" s="33"/>
      <c r="JFN21" s="33"/>
      <c r="JFO21" s="33"/>
      <c r="JFP21" s="33"/>
      <c r="JFQ21" s="33"/>
      <c r="JFR21" s="33"/>
      <c r="JFS21" s="33"/>
      <c r="JFT21" s="33"/>
      <c r="JFU21" s="33"/>
      <c r="JFV21" s="33"/>
      <c r="JFW21" s="33"/>
      <c r="JFX21" s="33"/>
      <c r="JFY21" s="33"/>
      <c r="JFZ21" s="33"/>
      <c r="JGA21" s="33"/>
      <c r="JGB21" s="33"/>
      <c r="JGC21" s="33"/>
      <c r="JGD21" s="33"/>
      <c r="JGE21" s="33"/>
      <c r="JGF21" s="33"/>
      <c r="JGG21" s="33"/>
      <c r="JGH21" s="33"/>
      <c r="JGI21" s="33"/>
      <c r="JGJ21" s="33"/>
      <c r="JGK21" s="33"/>
      <c r="JGL21" s="33"/>
      <c r="JGM21" s="33"/>
      <c r="JGN21" s="33"/>
      <c r="JGO21" s="33"/>
      <c r="JGP21" s="33"/>
      <c r="JGQ21" s="33"/>
      <c r="JGR21" s="33"/>
      <c r="JGS21" s="33"/>
      <c r="JGT21" s="33"/>
      <c r="JGU21" s="33"/>
      <c r="JGV21" s="33"/>
      <c r="JGW21" s="33"/>
      <c r="JGX21" s="33"/>
      <c r="JGY21" s="33"/>
      <c r="JGZ21" s="33"/>
      <c r="JHA21" s="33"/>
      <c r="JHB21" s="33"/>
      <c r="JHC21" s="33"/>
      <c r="JHD21" s="33"/>
      <c r="JHE21" s="33"/>
      <c r="JHF21" s="33"/>
      <c r="JHG21" s="33"/>
      <c r="JHH21" s="33"/>
      <c r="JHI21" s="33"/>
      <c r="JHJ21" s="33"/>
      <c r="JHK21" s="33"/>
      <c r="JHL21" s="33"/>
      <c r="JHM21" s="33"/>
      <c r="JHN21" s="33"/>
      <c r="JHO21" s="33"/>
      <c r="JHP21" s="33"/>
      <c r="JHQ21" s="33"/>
      <c r="JHR21" s="33"/>
      <c r="JHS21" s="33"/>
      <c r="JHT21" s="33"/>
      <c r="JHU21" s="33"/>
      <c r="JHV21" s="33"/>
      <c r="JHW21" s="33"/>
      <c r="JHX21" s="33"/>
      <c r="JHY21" s="33"/>
      <c r="JHZ21" s="33"/>
      <c r="JIA21" s="33"/>
      <c r="JIB21" s="33"/>
      <c r="JIC21" s="33"/>
      <c r="JID21" s="33"/>
      <c r="JIE21" s="33"/>
      <c r="JIF21" s="33"/>
      <c r="JIG21" s="33"/>
      <c r="JIH21" s="33"/>
      <c r="JII21" s="33"/>
      <c r="JIJ21" s="33"/>
      <c r="JIK21" s="33"/>
      <c r="JIL21" s="33"/>
      <c r="JIM21" s="33"/>
      <c r="JIN21" s="33"/>
      <c r="JIO21" s="33"/>
      <c r="JIP21" s="33"/>
      <c r="JIQ21" s="33"/>
      <c r="JIR21" s="33"/>
      <c r="JIS21" s="33"/>
      <c r="JIT21" s="33"/>
      <c r="JIU21" s="33"/>
      <c r="JIV21" s="33"/>
      <c r="JIW21" s="33"/>
      <c r="JIX21" s="33"/>
      <c r="JIY21" s="33"/>
      <c r="JIZ21" s="33"/>
      <c r="JJA21" s="33"/>
      <c r="JJB21" s="33"/>
      <c r="JJC21" s="33"/>
      <c r="JJD21" s="33"/>
      <c r="JJE21" s="33"/>
      <c r="JJF21" s="33"/>
      <c r="JJG21" s="33"/>
      <c r="JJH21" s="33"/>
      <c r="JJI21" s="33"/>
      <c r="JJJ21" s="33"/>
      <c r="JJK21" s="33"/>
      <c r="JJL21" s="33"/>
      <c r="JJM21" s="33"/>
      <c r="JJN21" s="33"/>
      <c r="JJO21" s="33"/>
      <c r="JJP21" s="33"/>
      <c r="JJQ21" s="33"/>
      <c r="JJR21" s="33"/>
      <c r="JJS21" s="33"/>
      <c r="JJT21" s="33"/>
      <c r="JJU21" s="33"/>
      <c r="JJV21" s="33"/>
      <c r="JJW21" s="33"/>
      <c r="JJX21" s="33"/>
      <c r="JJY21" s="33"/>
      <c r="JJZ21" s="33"/>
      <c r="JKA21" s="33"/>
      <c r="JKB21" s="33"/>
      <c r="JKC21" s="33"/>
      <c r="JKD21" s="33"/>
      <c r="JKE21" s="33"/>
      <c r="JKF21" s="33"/>
      <c r="JKG21" s="33"/>
      <c r="JKH21" s="33"/>
      <c r="JKI21" s="33"/>
      <c r="JKJ21" s="33"/>
      <c r="JKK21" s="33"/>
      <c r="JKL21" s="33"/>
      <c r="JKM21" s="33"/>
      <c r="JKN21" s="33"/>
      <c r="JKO21" s="33"/>
      <c r="JKP21" s="33"/>
      <c r="JKQ21" s="33"/>
      <c r="JKR21" s="33"/>
      <c r="JKS21" s="33"/>
      <c r="JKT21" s="33"/>
      <c r="JKU21" s="33"/>
      <c r="JKV21" s="33"/>
      <c r="JKW21" s="33"/>
      <c r="JKX21" s="33"/>
      <c r="JKY21" s="33"/>
      <c r="JKZ21" s="33"/>
      <c r="JLA21" s="33"/>
      <c r="JLB21" s="33"/>
      <c r="JLC21" s="33"/>
      <c r="JLD21" s="33"/>
      <c r="JLE21" s="33"/>
      <c r="JLF21" s="33"/>
      <c r="JLG21" s="33"/>
      <c r="JLH21" s="33"/>
      <c r="JLI21" s="33"/>
      <c r="JLJ21" s="33"/>
      <c r="JLK21" s="33"/>
      <c r="JLL21" s="33"/>
      <c r="JLM21" s="33"/>
      <c r="JLN21" s="33"/>
      <c r="JLO21" s="33"/>
      <c r="JLP21" s="33"/>
      <c r="JLQ21" s="33"/>
      <c r="JLR21" s="33"/>
      <c r="JLS21" s="33"/>
      <c r="JLT21" s="33"/>
      <c r="JLU21" s="33"/>
      <c r="JLV21" s="33"/>
      <c r="JLW21" s="33"/>
      <c r="JLX21" s="33"/>
      <c r="JLY21" s="33"/>
      <c r="JLZ21" s="33"/>
      <c r="JMA21" s="33"/>
      <c r="JMB21" s="33"/>
      <c r="JMC21" s="33"/>
      <c r="JMD21" s="33"/>
      <c r="JME21" s="33"/>
      <c r="JMF21" s="33"/>
      <c r="JMG21" s="33"/>
      <c r="JMH21" s="33"/>
      <c r="JMI21" s="33"/>
      <c r="JMJ21" s="33"/>
      <c r="JMK21" s="33"/>
      <c r="JML21" s="33"/>
      <c r="JMM21" s="33"/>
      <c r="JMN21" s="33"/>
      <c r="JMO21" s="33"/>
      <c r="JMP21" s="33"/>
      <c r="JMQ21" s="33"/>
      <c r="JMR21" s="33"/>
      <c r="JMS21" s="33"/>
      <c r="JMT21" s="33"/>
      <c r="JMU21" s="33"/>
      <c r="JMV21" s="33"/>
      <c r="JMW21" s="33"/>
      <c r="JMX21" s="33"/>
      <c r="JMY21" s="33"/>
      <c r="JMZ21" s="33"/>
      <c r="JNA21" s="33"/>
      <c r="JNB21" s="33"/>
      <c r="JNC21" s="33"/>
      <c r="JND21" s="33"/>
      <c r="JNE21" s="33"/>
      <c r="JNF21" s="33"/>
      <c r="JNG21" s="33"/>
      <c r="JNH21" s="33"/>
      <c r="JNI21" s="33"/>
      <c r="JNJ21" s="33"/>
      <c r="JNK21" s="33"/>
      <c r="JNL21" s="33"/>
      <c r="JNM21" s="33"/>
      <c r="JNN21" s="33"/>
      <c r="JNO21" s="33"/>
      <c r="JNP21" s="33"/>
      <c r="JNQ21" s="33"/>
      <c r="JNR21" s="33"/>
      <c r="JNS21" s="33"/>
      <c r="JNT21" s="33"/>
      <c r="JNU21" s="33"/>
      <c r="JNV21" s="33"/>
      <c r="JNW21" s="33"/>
      <c r="JNX21" s="33"/>
      <c r="JNY21" s="33"/>
      <c r="JNZ21" s="33"/>
      <c r="JOA21" s="33"/>
      <c r="JOB21" s="33"/>
      <c r="JOC21" s="33"/>
      <c r="JOD21" s="33"/>
      <c r="JOE21" s="33"/>
      <c r="JOF21" s="33"/>
      <c r="JOG21" s="33"/>
      <c r="JOH21" s="33"/>
      <c r="JOI21" s="33"/>
      <c r="JOJ21" s="33"/>
      <c r="JOK21" s="33"/>
      <c r="JOL21" s="33"/>
      <c r="JOM21" s="33"/>
      <c r="JON21" s="33"/>
      <c r="JOO21" s="33"/>
      <c r="JOP21" s="33"/>
      <c r="JOQ21" s="33"/>
      <c r="JOR21" s="33"/>
      <c r="JOS21" s="33"/>
      <c r="JOT21" s="33"/>
      <c r="JOU21" s="33"/>
      <c r="JOV21" s="33"/>
      <c r="JOW21" s="33"/>
      <c r="JOX21" s="33"/>
      <c r="JOY21" s="33"/>
      <c r="JOZ21" s="33"/>
      <c r="JPA21" s="33"/>
      <c r="JPB21" s="33"/>
      <c r="JPC21" s="33"/>
      <c r="JPD21" s="33"/>
      <c r="JPE21" s="33"/>
      <c r="JPF21" s="33"/>
      <c r="JPG21" s="33"/>
      <c r="JPH21" s="33"/>
      <c r="JPI21" s="33"/>
      <c r="JPJ21" s="33"/>
      <c r="JPK21" s="33"/>
      <c r="JPL21" s="33"/>
      <c r="JPM21" s="33"/>
      <c r="JPN21" s="33"/>
      <c r="JPO21" s="33"/>
      <c r="JPP21" s="33"/>
      <c r="JPQ21" s="33"/>
      <c r="JPR21" s="33"/>
      <c r="JPS21" s="33"/>
      <c r="JPT21" s="33"/>
      <c r="JPU21" s="33"/>
      <c r="JPV21" s="33"/>
      <c r="JPW21" s="33"/>
      <c r="JPX21" s="33"/>
      <c r="JPY21" s="33"/>
      <c r="JPZ21" s="33"/>
      <c r="JQA21" s="33"/>
      <c r="JQB21" s="33"/>
      <c r="JQC21" s="33"/>
      <c r="JQD21" s="33"/>
      <c r="JQE21" s="33"/>
      <c r="JQF21" s="33"/>
      <c r="JQG21" s="33"/>
      <c r="JQH21" s="33"/>
      <c r="JQI21" s="33"/>
      <c r="JQJ21" s="33"/>
      <c r="JQK21" s="33"/>
      <c r="JQL21" s="33"/>
      <c r="JQM21" s="33"/>
      <c r="JQN21" s="33"/>
      <c r="JQO21" s="33"/>
      <c r="JQP21" s="33"/>
      <c r="JQQ21" s="33"/>
      <c r="JQR21" s="33"/>
      <c r="JQS21" s="33"/>
      <c r="JQT21" s="33"/>
      <c r="JQU21" s="33"/>
      <c r="JQV21" s="33"/>
      <c r="JQW21" s="33"/>
      <c r="JQX21" s="33"/>
      <c r="JQY21" s="33"/>
      <c r="JQZ21" s="33"/>
      <c r="JRA21" s="33"/>
      <c r="JRB21" s="33"/>
      <c r="JRC21" s="33"/>
      <c r="JRD21" s="33"/>
      <c r="JRE21" s="33"/>
      <c r="JRF21" s="33"/>
      <c r="JRG21" s="33"/>
      <c r="JRH21" s="33"/>
      <c r="JRI21" s="33"/>
      <c r="JRJ21" s="33"/>
      <c r="JRK21" s="33"/>
      <c r="JRL21" s="33"/>
      <c r="JRM21" s="33"/>
      <c r="JRN21" s="33"/>
      <c r="JRO21" s="33"/>
      <c r="JRP21" s="33"/>
      <c r="JRQ21" s="33"/>
      <c r="JRR21" s="33"/>
      <c r="JRS21" s="33"/>
      <c r="JRT21" s="33"/>
      <c r="JRU21" s="33"/>
      <c r="JRV21" s="33"/>
      <c r="JRW21" s="33"/>
      <c r="JRX21" s="33"/>
      <c r="JRY21" s="33"/>
      <c r="JRZ21" s="33"/>
      <c r="JSA21" s="33"/>
      <c r="JSB21" s="33"/>
      <c r="JSC21" s="33"/>
      <c r="JSD21" s="33"/>
      <c r="JSE21" s="33"/>
      <c r="JSF21" s="33"/>
      <c r="JSG21" s="33"/>
      <c r="JSH21" s="33"/>
      <c r="JSI21" s="33"/>
      <c r="JSJ21" s="33"/>
      <c r="JSK21" s="33"/>
      <c r="JSL21" s="33"/>
      <c r="JSM21" s="33"/>
      <c r="JSN21" s="33"/>
      <c r="JSO21" s="33"/>
      <c r="JSP21" s="33"/>
      <c r="JSQ21" s="33"/>
      <c r="JSR21" s="33"/>
      <c r="JSS21" s="33"/>
      <c r="JST21" s="33"/>
      <c r="JSU21" s="33"/>
      <c r="JSV21" s="33"/>
      <c r="JSW21" s="33"/>
      <c r="JSX21" s="33"/>
      <c r="JSY21" s="33"/>
      <c r="JSZ21" s="33"/>
      <c r="JTA21" s="33"/>
      <c r="JTB21" s="33"/>
      <c r="JTC21" s="33"/>
      <c r="JTD21" s="33"/>
      <c r="JTE21" s="33"/>
      <c r="JTF21" s="33"/>
      <c r="JTG21" s="33"/>
      <c r="JTH21" s="33"/>
      <c r="JTI21" s="33"/>
      <c r="JTJ21" s="33"/>
      <c r="JTK21" s="33"/>
      <c r="JTL21" s="33"/>
      <c r="JTM21" s="33"/>
      <c r="JTN21" s="33"/>
      <c r="JTO21" s="33"/>
      <c r="JTP21" s="33"/>
      <c r="JTQ21" s="33"/>
      <c r="JTR21" s="33"/>
      <c r="JTS21" s="33"/>
      <c r="JTT21" s="33"/>
      <c r="JTU21" s="33"/>
      <c r="JTV21" s="33"/>
      <c r="JTW21" s="33"/>
      <c r="JTX21" s="33"/>
      <c r="JTY21" s="33"/>
      <c r="JTZ21" s="33"/>
      <c r="JUA21" s="33"/>
      <c r="JUB21" s="33"/>
      <c r="JUC21" s="33"/>
      <c r="JUD21" s="33"/>
      <c r="JUE21" s="33"/>
      <c r="JUF21" s="33"/>
      <c r="JUG21" s="33"/>
      <c r="JUH21" s="33"/>
      <c r="JUI21" s="33"/>
      <c r="JUJ21" s="33"/>
      <c r="JUK21" s="33"/>
      <c r="JUL21" s="33"/>
      <c r="JUM21" s="33"/>
      <c r="JUN21" s="33"/>
      <c r="JUO21" s="33"/>
      <c r="JUP21" s="33"/>
      <c r="JUQ21" s="33"/>
      <c r="JUR21" s="33"/>
      <c r="JUS21" s="33"/>
      <c r="JUT21" s="33"/>
      <c r="JUU21" s="33"/>
      <c r="JUV21" s="33"/>
      <c r="JUW21" s="33"/>
      <c r="JUX21" s="33"/>
      <c r="JUY21" s="33"/>
      <c r="JUZ21" s="33"/>
      <c r="JVA21" s="33"/>
      <c r="JVB21" s="33"/>
      <c r="JVC21" s="33"/>
      <c r="JVD21" s="33"/>
      <c r="JVE21" s="33"/>
      <c r="JVF21" s="33"/>
      <c r="JVG21" s="33"/>
      <c r="JVH21" s="33"/>
      <c r="JVI21" s="33"/>
      <c r="JVJ21" s="33"/>
      <c r="JVK21" s="33"/>
      <c r="JVL21" s="33"/>
      <c r="JVM21" s="33"/>
      <c r="JVN21" s="33"/>
      <c r="JVO21" s="33"/>
      <c r="JVP21" s="33"/>
      <c r="JVQ21" s="33"/>
      <c r="JVR21" s="33"/>
      <c r="JVS21" s="33"/>
      <c r="JVT21" s="33"/>
      <c r="JVU21" s="33"/>
      <c r="JVV21" s="33"/>
      <c r="JVW21" s="33"/>
      <c r="JVX21" s="33"/>
      <c r="JVY21" s="33"/>
      <c r="JVZ21" s="33"/>
      <c r="JWA21" s="33"/>
      <c r="JWB21" s="33"/>
      <c r="JWC21" s="33"/>
      <c r="JWD21" s="33"/>
      <c r="JWE21" s="33"/>
      <c r="JWF21" s="33"/>
      <c r="JWG21" s="33"/>
      <c r="JWH21" s="33"/>
      <c r="JWI21" s="33"/>
      <c r="JWJ21" s="33"/>
      <c r="JWK21" s="33"/>
      <c r="JWL21" s="33"/>
      <c r="JWM21" s="33"/>
      <c r="JWN21" s="33"/>
      <c r="JWO21" s="33"/>
      <c r="JWP21" s="33"/>
      <c r="JWQ21" s="33"/>
      <c r="JWR21" s="33"/>
      <c r="JWS21" s="33"/>
      <c r="JWT21" s="33"/>
      <c r="JWU21" s="33"/>
      <c r="JWV21" s="33"/>
      <c r="JWW21" s="33"/>
      <c r="JWX21" s="33"/>
      <c r="JWY21" s="33"/>
      <c r="JWZ21" s="33"/>
      <c r="JXA21" s="33"/>
      <c r="JXB21" s="33"/>
      <c r="JXC21" s="33"/>
      <c r="JXD21" s="33"/>
      <c r="JXE21" s="33"/>
      <c r="JXF21" s="33"/>
      <c r="JXG21" s="33"/>
      <c r="JXH21" s="33"/>
      <c r="JXI21" s="33"/>
      <c r="JXJ21" s="33"/>
      <c r="JXK21" s="33"/>
      <c r="JXL21" s="33"/>
      <c r="JXM21" s="33"/>
      <c r="JXN21" s="33"/>
      <c r="JXO21" s="33"/>
      <c r="JXP21" s="33"/>
      <c r="JXQ21" s="33"/>
      <c r="JXR21" s="33"/>
      <c r="JXS21" s="33"/>
      <c r="JXT21" s="33"/>
      <c r="JXU21" s="33"/>
      <c r="JXV21" s="33"/>
      <c r="JXW21" s="33"/>
      <c r="JXX21" s="33"/>
      <c r="JXY21" s="33"/>
      <c r="JXZ21" s="33"/>
      <c r="JYA21" s="33"/>
      <c r="JYB21" s="33"/>
      <c r="JYC21" s="33"/>
      <c r="JYD21" s="33"/>
      <c r="JYE21" s="33"/>
      <c r="JYF21" s="33"/>
      <c r="JYG21" s="33"/>
      <c r="JYH21" s="33"/>
      <c r="JYI21" s="33"/>
      <c r="JYJ21" s="33"/>
      <c r="JYK21" s="33"/>
      <c r="JYL21" s="33"/>
      <c r="JYM21" s="33"/>
      <c r="JYN21" s="33"/>
      <c r="JYO21" s="33"/>
      <c r="JYP21" s="33"/>
      <c r="JYQ21" s="33"/>
      <c r="JYR21" s="33"/>
      <c r="JYS21" s="33"/>
      <c r="JYT21" s="33"/>
      <c r="JYU21" s="33"/>
      <c r="JYV21" s="33"/>
      <c r="JYW21" s="33"/>
      <c r="JYX21" s="33"/>
      <c r="JYY21" s="33"/>
      <c r="JYZ21" s="33"/>
      <c r="JZA21" s="33"/>
      <c r="JZB21" s="33"/>
      <c r="JZC21" s="33"/>
      <c r="JZD21" s="33"/>
      <c r="JZE21" s="33"/>
      <c r="JZF21" s="33"/>
      <c r="JZG21" s="33"/>
      <c r="JZH21" s="33"/>
      <c r="JZI21" s="33"/>
      <c r="JZJ21" s="33"/>
      <c r="JZK21" s="33"/>
      <c r="JZL21" s="33"/>
      <c r="JZM21" s="33"/>
      <c r="JZN21" s="33"/>
      <c r="JZO21" s="33"/>
      <c r="JZP21" s="33"/>
      <c r="JZQ21" s="33"/>
      <c r="JZR21" s="33"/>
      <c r="JZS21" s="33"/>
      <c r="JZT21" s="33"/>
      <c r="JZU21" s="33"/>
      <c r="JZV21" s="33"/>
      <c r="JZW21" s="33"/>
      <c r="JZX21" s="33"/>
      <c r="JZY21" s="33"/>
      <c r="JZZ21" s="33"/>
      <c r="KAA21" s="33"/>
      <c r="KAB21" s="33"/>
      <c r="KAC21" s="33"/>
      <c r="KAD21" s="33"/>
      <c r="KAE21" s="33"/>
      <c r="KAF21" s="33"/>
      <c r="KAG21" s="33"/>
      <c r="KAH21" s="33"/>
      <c r="KAI21" s="33"/>
      <c r="KAJ21" s="33"/>
      <c r="KAK21" s="33"/>
      <c r="KAL21" s="33"/>
      <c r="KAM21" s="33"/>
      <c r="KAN21" s="33"/>
      <c r="KAO21" s="33"/>
      <c r="KAP21" s="33"/>
      <c r="KAQ21" s="33"/>
      <c r="KAR21" s="33"/>
      <c r="KAS21" s="33"/>
      <c r="KAT21" s="33"/>
      <c r="KAU21" s="33"/>
      <c r="KAV21" s="33"/>
      <c r="KAW21" s="33"/>
      <c r="KAX21" s="33"/>
      <c r="KAY21" s="33"/>
      <c r="KAZ21" s="33"/>
      <c r="KBA21" s="33"/>
      <c r="KBB21" s="33"/>
      <c r="KBC21" s="33"/>
      <c r="KBD21" s="33"/>
      <c r="KBE21" s="33"/>
      <c r="KBF21" s="33"/>
      <c r="KBG21" s="33"/>
      <c r="KBH21" s="33"/>
      <c r="KBI21" s="33"/>
      <c r="KBJ21" s="33"/>
      <c r="KBK21" s="33"/>
      <c r="KBL21" s="33"/>
      <c r="KBM21" s="33"/>
      <c r="KBN21" s="33"/>
      <c r="KBO21" s="33"/>
      <c r="KBP21" s="33"/>
      <c r="KBQ21" s="33"/>
      <c r="KBR21" s="33"/>
      <c r="KBS21" s="33"/>
      <c r="KBT21" s="33"/>
      <c r="KBU21" s="33"/>
      <c r="KBV21" s="33"/>
      <c r="KBW21" s="33"/>
      <c r="KBX21" s="33"/>
      <c r="KBY21" s="33"/>
      <c r="KBZ21" s="33"/>
      <c r="KCA21" s="33"/>
      <c r="KCB21" s="33"/>
      <c r="KCC21" s="33"/>
      <c r="KCD21" s="33"/>
      <c r="KCE21" s="33"/>
      <c r="KCF21" s="33"/>
      <c r="KCG21" s="33"/>
      <c r="KCH21" s="33"/>
      <c r="KCI21" s="33"/>
      <c r="KCJ21" s="33"/>
      <c r="KCK21" s="33"/>
      <c r="KCL21" s="33"/>
      <c r="KCM21" s="33"/>
      <c r="KCN21" s="33"/>
      <c r="KCO21" s="33"/>
      <c r="KCP21" s="33"/>
      <c r="KCQ21" s="33"/>
      <c r="KCR21" s="33"/>
      <c r="KCS21" s="33"/>
      <c r="KCT21" s="33"/>
      <c r="KCU21" s="33"/>
      <c r="KCV21" s="33"/>
      <c r="KCW21" s="33"/>
      <c r="KCX21" s="33"/>
      <c r="KCY21" s="33"/>
      <c r="KCZ21" s="33"/>
      <c r="KDA21" s="33"/>
      <c r="KDB21" s="33"/>
      <c r="KDC21" s="33"/>
      <c r="KDD21" s="33"/>
      <c r="KDE21" s="33"/>
      <c r="KDF21" s="33"/>
      <c r="KDG21" s="33"/>
      <c r="KDH21" s="33"/>
      <c r="KDI21" s="33"/>
      <c r="KDJ21" s="33"/>
      <c r="KDK21" s="33"/>
      <c r="KDL21" s="33"/>
      <c r="KDM21" s="33"/>
      <c r="KDN21" s="33"/>
      <c r="KDO21" s="33"/>
      <c r="KDP21" s="33"/>
      <c r="KDQ21" s="33"/>
      <c r="KDR21" s="33"/>
      <c r="KDS21" s="33"/>
      <c r="KDT21" s="33"/>
      <c r="KDU21" s="33"/>
      <c r="KDV21" s="33"/>
      <c r="KDW21" s="33"/>
      <c r="KDX21" s="33"/>
      <c r="KDY21" s="33"/>
      <c r="KDZ21" s="33"/>
      <c r="KEA21" s="33"/>
      <c r="KEB21" s="33"/>
      <c r="KEC21" s="33"/>
      <c r="KED21" s="33"/>
      <c r="KEE21" s="33"/>
      <c r="KEF21" s="33"/>
      <c r="KEG21" s="33"/>
      <c r="KEH21" s="33"/>
      <c r="KEI21" s="33"/>
      <c r="KEJ21" s="33"/>
      <c r="KEK21" s="33"/>
      <c r="KEL21" s="33"/>
      <c r="KEM21" s="33"/>
      <c r="KEN21" s="33"/>
      <c r="KEO21" s="33"/>
      <c r="KEP21" s="33"/>
      <c r="KEQ21" s="33"/>
      <c r="KER21" s="33"/>
      <c r="KES21" s="33"/>
      <c r="KET21" s="33"/>
      <c r="KEU21" s="33"/>
      <c r="KEV21" s="33"/>
      <c r="KEW21" s="33"/>
      <c r="KEX21" s="33"/>
      <c r="KEY21" s="33"/>
      <c r="KEZ21" s="33"/>
      <c r="KFA21" s="33"/>
      <c r="KFB21" s="33"/>
      <c r="KFC21" s="33"/>
      <c r="KFD21" s="33"/>
      <c r="KFE21" s="33"/>
      <c r="KFF21" s="33"/>
      <c r="KFG21" s="33"/>
      <c r="KFH21" s="33"/>
      <c r="KFI21" s="33"/>
      <c r="KFJ21" s="33"/>
      <c r="KFK21" s="33"/>
      <c r="KFL21" s="33"/>
      <c r="KFM21" s="33"/>
      <c r="KFN21" s="33"/>
      <c r="KFO21" s="33"/>
      <c r="KFP21" s="33"/>
      <c r="KFQ21" s="33"/>
      <c r="KFR21" s="33"/>
      <c r="KFS21" s="33"/>
      <c r="KFT21" s="33"/>
      <c r="KFU21" s="33"/>
      <c r="KFV21" s="33"/>
      <c r="KFW21" s="33"/>
      <c r="KFX21" s="33"/>
      <c r="KFY21" s="33"/>
      <c r="KFZ21" s="33"/>
      <c r="KGA21" s="33"/>
      <c r="KGB21" s="33"/>
      <c r="KGC21" s="33"/>
      <c r="KGD21" s="33"/>
      <c r="KGE21" s="33"/>
      <c r="KGF21" s="33"/>
      <c r="KGG21" s="33"/>
      <c r="KGH21" s="33"/>
      <c r="KGI21" s="33"/>
      <c r="KGJ21" s="33"/>
      <c r="KGK21" s="33"/>
      <c r="KGL21" s="33"/>
      <c r="KGM21" s="33"/>
      <c r="KGN21" s="33"/>
      <c r="KGO21" s="33"/>
      <c r="KGP21" s="33"/>
      <c r="KGQ21" s="33"/>
      <c r="KGR21" s="33"/>
      <c r="KGS21" s="33"/>
      <c r="KGT21" s="33"/>
      <c r="KGU21" s="33"/>
      <c r="KGV21" s="33"/>
      <c r="KGW21" s="33"/>
      <c r="KGX21" s="33"/>
      <c r="KGY21" s="33"/>
      <c r="KGZ21" s="33"/>
      <c r="KHA21" s="33"/>
      <c r="KHB21" s="33"/>
      <c r="KHC21" s="33"/>
      <c r="KHD21" s="33"/>
      <c r="KHE21" s="33"/>
      <c r="KHF21" s="33"/>
      <c r="KHG21" s="33"/>
      <c r="KHH21" s="33"/>
      <c r="KHI21" s="33"/>
      <c r="KHJ21" s="33"/>
      <c r="KHK21" s="33"/>
      <c r="KHL21" s="33"/>
      <c r="KHM21" s="33"/>
      <c r="KHN21" s="33"/>
      <c r="KHO21" s="33"/>
      <c r="KHP21" s="33"/>
      <c r="KHQ21" s="33"/>
      <c r="KHR21" s="33"/>
      <c r="KHS21" s="33"/>
      <c r="KHT21" s="33"/>
      <c r="KHU21" s="33"/>
      <c r="KHV21" s="33"/>
      <c r="KHW21" s="33"/>
      <c r="KHX21" s="33"/>
      <c r="KHY21" s="33"/>
      <c r="KHZ21" s="33"/>
      <c r="KIA21" s="33"/>
      <c r="KIB21" s="33"/>
      <c r="KIC21" s="33"/>
      <c r="KID21" s="33"/>
      <c r="KIE21" s="33"/>
      <c r="KIF21" s="33"/>
      <c r="KIG21" s="33"/>
      <c r="KIH21" s="33"/>
      <c r="KII21" s="33"/>
      <c r="KIJ21" s="33"/>
      <c r="KIK21" s="33"/>
      <c r="KIL21" s="33"/>
      <c r="KIM21" s="33"/>
      <c r="KIN21" s="33"/>
      <c r="KIO21" s="33"/>
      <c r="KIP21" s="33"/>
      <c r="KIQ21" s="33"/>
      <c r="KIR21" s="33"/>
      <c r="KIS21" s="33"/>
      <c r="KIT21" s="33"/>
      <c r="KIU21" s="33"/>
      <c r="KIV21" s="33"/>
      <c r="KIW21" s="33"/>
      <c r="KIX21" s="33"/>
      <c r="KIY21" s="33"/>
      <c r="KIZ21" s="33"/>
      <c r="KJA21" s="33"/>
      <c r="KJB21" s="33"/>
      <c r="KJC21" s="33"/>
      <c r="KJD21" s="33"/>
      <c r="KJE21" s="33"/>
      <c r="KJF21" s="33"/>
      <c r="KJG21" s="33"/>
      <c r="KJH21" s="33"/>
      <c r="KJI21" s="33"/>
      <c r="KJJ21" s="33"/>
      <c r="KJK21" s="33"/>
      <c r="KJL21" s="33"/>
      <c r="KJM21" s="33"/>
      <c r="KJN21" s="33"/>
      <c r="KJO21" s="33"/>
      <c r="KJP21" s="33"/>
      <c r="KJQ21" s="33"/>
      <c r="KJR21" s="33"/>
      <c r="KJS21" s="33"/>
      <c r="KJT21" s="33"/>
      <c r="KJU21" s="33"/>
      <c r="KJV21" s="33"/>
      <c r="KJW21" s="33"/>
      <c r="KJX21" s="33"/>
      <c r="KJY21" s="33"/>
      <c r="KJZ21" s="33"/>
      <c r="KKA21" s="33"/>
      <c r="KKB21" s="33"/>
      <c r="KKC21" s="33"/>
      <c r="KKD21" s="33"/>
      <c r="KKE21" s="33"/>
      <c r="KKF21" s="33"/>
      <c r="KKG21" s="33"/>
      <c r="KKH21" s="33"/>
      <c r="KKI21" s="33"/>
      <c r="KKJ21" s="33"/>
      <c r="KKK21" s="33"/>
      <c r="KKL21" s="33"/>
      <c r="KKM21" s="33"/>
      <c r="KKN21" s="33"/>
      <c r="KKO21" s="33"/>
      <c r="KKP21" s="33"/>
      <c r="KKQ21" s="33"/>
      <c r="KKR21" s="33"/>
      <c r="KKS21" s="33"/>
      <c r="KKT21" s="33"/>
      <c r="KKU21" s="33"/>
      <c r="KKV21" s="33"/>
      <c r="KKW21" s="33"/>
      <c r="KKX21" s="33"/>
      <c r="KKY21" s="33"/>
      <c r="KKZ21" s="33"/>
      <c r="KLA21" s="33"/>
      <c r="KLB21" s="33"/>
      <c r="KLC21" s="33"/>
      <c r="KLD21" s="33"/>
      <c r="KLE21" s="33"/>
      <c r="KLF21" s="33"/>
      <c r="KLG21" s="33"/>
      <c r="KLH21" s="33"/>
      <c r="KLI21" s="33"/>
      <c r="KLJ21" s="33"/>
      <c r="KLK21" s="33"/>
      <c r="KLL21" s="33"/>
      <c r="KLM21" s="33"/>
      <c r="KLN21" s="33"/>
      <c r="KLO21" s="33"/>
      <c r="KLP21" s="33"/>
      <c r="KLQ21" s="33"/>
      <c r="KLR21" s="33"/>
      <c r="KLS21" s="33"/>
      <c r="KLT21" s="33"/>
      <c r="KLU21" s="33"/>
      <c r="KLV21" s="33"/>
      <c r="KLW21" s="33"/>
      <c r="KLX21" s="33"/>
      <c r="KLY21" s="33"/>
      <c r="KLZ21" s="33"/>
      <c r="KMA21" s="33"/>
      <c r="KMB21" s="33"/>
      <c r="KMC21" s="33"/>
      <c r="KMD21" s="33"/>
      <c r="KME21" s="33"/>
      <c r="KMF21" s="33"/>
      <c r="KMG21" s="33"/>
      <c r="KMH21" s="33"/>
      <c r="KMI21" s="33"/>
      <c r="KMJ21" s="33"/>
      <c r="KMK21" s="33"/>
      <c r="KML21" s="33"/>
      <c r="KMM21" s="33"/>
      <c r="KMN21" s="33"/>
      <c r="KMO21" s="33"/>
      <c r="KMP21" s="33"/>
      <c r="KMQ21" s="33"/>
      <c r="KMR21" s="33"/>
      <c r="KMS21" s="33"/>
      <c r="KMT21" s="33"/>
      <c r="KMU21" s="33"/>
      <c r="KMV21" s="33"/>
      <c r="KMW21" s="33"/>
      <c r="KMX21" s="33"/>
      <c r="KMY21" s="33"/>
      <c r="KMZ21" s="33"/>
      <c r="KNA21" s="33"/>
      <c r="KNB21" s="33"/>
      <c r="KNC21" s="33"/>
      <c r="KND21" s="33"/>
      <c r="KNE21" s="33"/>
      <c r="KNF21" s="33"/>
      <c r="KNG21" s="33"/>
      <c r="KNH21" s="33"/>
      <c r="KNI21" s="33"/>
      <c r="KNJ21" s="33"/>
      <c r="KNK21" s="33"/>
      <c r="KNL21" s="33"/>
      <c r="KNM21" s="33"/>
      <c r="KNN21" s="33"/>
      <c r="KNO21" s="33"/>
      <c r="KNP21" s="33"/>
      <c r="KNQ21" s="33"/>
      <c r="KNR21" s="33"/>
      <c r="KNS21" s="33"/>
      <c r="KNT21" s="33"/>
      <c r="KNU21" s="33"/>
      <c r="KNV21" s="33"/>
      <c r="KNW21" s="33"/>
      <c r="KNX21" s="33"/>
      <c r="KNY21" s="33"/>
      <c r="KNZ21" s="33"/>
      <c r="KOA21" s="33"/>
      <c r="KOB21" s="33"/>
      <c r="KOC21" s="33"/>
      <c r="KOD21" s="33"/>
      <c r="KOE21" s="33"/>
      <c r="KOF21" s="33"/>
      <c r="KOG21" s="33"/>
      <c r="KOH21" s="33"/>
      <c r="KOI21" s="33"/>
      <c r="KOJ21" s="33"/>
      <c r="KOK21" s="33"/>
      <c r="KOL21" s="33"/>
      <c r="KOM21" s="33"/>
      <c r="KON21" s="33"/>
      <c r="KOO21" s="33"/>
      <c r="KOP21" s="33"/>
      <c r="KOQ21" s="33"/>
      <c r="KOR21" s="33"/>
      <c r="KOS21" s="33"/>
      <c r="KOT21" s="33"/>
      <c r="KOU21" s="33"/>
      <c r="KOV21" s="33"/>
      <c r="KOW21" s="33"/>
      <c r="KOX21" s="33"/>
      <c r="KOY21" s="33"/>
      <c r="KOZ21" s="33"/>
      <c r="KPA21" s="33"/>
      <c r="KPB21" s="33"/>
      <c r="KPC21" s="33"/>
      <c r="KPD21" s="33"/>
      <c r="KPE21" s="33"/>
      <c r="KPF21" s="33"/>
      <c r="KPG21" s="33"/>
      <c r="KPH21" s="33"/>
      <c r="KPI21" s="33"/>
      <c r="KPJ21" s="33"/>
      <c r="KPK21" s="33"/>
      <c r="KPL21" s="33"/>
      <c r="KPM21" s="33"/>
      <c r="KPN21" s="33"/>
      <c r="KPO21" s="33"/>
      <c r="KPP21" s="33"/>
      <c r="KPQ21" s="33"/>
      <c r="KPR21" s="33"/>
      <c r="KPS21" s="33"/>
      <c r="KPT21" s="33"/>
      <c r="KPU21" s="33"/>
      <c r="KPV21" s="33"/>
      <c r="KPW21" s="33"/>
      <c r="KPX21" s="33"/>
      <c r="KPY21" s="33"/>
      <c r="KPZ21" s="33"/>
      <c r="KQA21" s="33"/>
      <c r="KQB21" s="33"/>
      <c r="KQC21" s="33"/>
      <c r="KQD21" s="33"/>
      <c r="KQE21" s="33"/>
      <c r="KQF21" s="33"/>
      <c r="KQG21" s="33"/>
      <c r="KQH21" s="33"/>
      <c r="KQI21" s="33"/>
      <c r="KQJ21" s="33"/>
      <c r="KQK21" s="33"/>
      <c r="KQL21" s="33"/>
      <c r="KQM21" s="33"/>
      <c r="KQN21" s="33"/>
      <c r="KQO21" s="33"/>
      <c r="KQP21" s="33"/>
      <c r="KQQ21" s="33"/>
      <c r="KQR21" s="33"/>
      <c r="KQS21" s="33"/>
      <c r="KQT21" s="33"/>
      <c r="KQU21" s="33"/>
      <c r="KQV21" s="33"/>
      <c r="KQW21" s="33"/>
      <c r="KQX21" s="33"/>
      <c r="KQY21" s="33"/>
      <c r="KQZ21" s="33"/>
      <c r="KRA21" s="33"/>
      <c r="KRB21" s="33"/>
      <c r="KRC21" s="33"/>
      <c r="KRD21" s="33"/>
      <c r="KRE21" s="33"/>
      <c r="KRF21" s="33"/>
      <c r="KRG21" s="33"/>
      <c r="KRH21" s="33"/>
      <c r="KRI21" s="33"/>
      <c r="KRJ21" s="33"/>
      <c r="KRK21" s="33"/>
      <c r="KRL21" s="33"/>
      <c r="KRM21" s="33"/>
      <c r="KRN21" s="33"/>
      <c r="KRO21" s="33"/>
      <c r="KRP21" s="33"/>
      <c r="KRQ21" s="33"/>
      <c r="KRR21" s="33"/>
      <c r="KRS21" s="33"/>
      <c r="KRT21" s="33"/>
      <c r="KRU21" s="33"/>
      <c r="KRV21" s="33"/>
      <c r="KRW21" s="33"/>
      <c r="KRX21" s="33"/>
      <c r="KRY21" s="33"/>
      <c r="KRZ21" s="33"/>
      <c r="KSA21" s="33"/>
      <c r="KSB21" s="33"/>
      <c r="KSC21" s="33"/>
      <c r="KSD21" s="33"/>
      <c r="KSE21" s="33"/>
      <c r="KSF21" s="33"/>
      <c r="KSG21" s="33"/>
      <c r="KSH21" s="33"/>
      <c r="KSI21" s="33"/>
      <c r="KSJ21" s="33"/>
      <c r="KSK21" s="33"/>
      <c r="KSL21" s="33"/>
      <c r="KSM21" s="33"/>
      <c r="KSN21" s="33"/>
      <c r="KSO21" s="33"/>
      <c r="KSP21" s="33"/>
      <c r="KSQ21" s="33"/>
      <c r="KSR21" s="33"/>
      <c r="KSS21" s="33"/>
      <c r="KST21" s="33"/>
      <c r="KSU21" s="33"/>
      <c r="KSV21" s="33"/>
      <c r="KSW21" s="33"/>
      <c r="KSX21" s="33"/>
      <c r="KSY21" s="33"/>
      <c r="KSZ21" s="33"/>
      <c r="KTA21" s="33"/>
      <c r="KTB21" s="33"/>
      <c r="KTC21" s="33"/>
      <c r="KTD21" s="33"/>
      <c r="KTE21" s="33"/>
      <c r="KTF21" s="33"/>
      <c r="KTG21" s="33"/>
      <c r="KTH21" s="33"/>
      <c r="KTI21" s="33"/>
      <c r="KTJ21" s="33"/>
      <c r="KTK21" s="33"/>
      <c r="KTL21" s="33"/>
      <c r="KTM21" s="33"/>
      <c r="KTN21" s="33"/>
      <c r="KTO21" s="33"/>
      <c r="KTP21" s="33"/>
      <c r="KTQ21" s="33"/>
      <c r="KTR21" s="33"/>
      <c r="KTS21" s="33"/>
      <c r="KTT21" s="33"/>
      <c r="KTU21" s="33"/>
      <c r="KTV21" s="33"/>
      <c r="KTW21" s="33"/>
      <c r="KTX21" s="33"/>
      <c r="KTY21" s="33"/>
      <c r="KTZ21" s="33"/>
      <c r="KUA21" s="33"/>
      <c r="KUB21" s="33"/>
      <c r="KUC21" s="33"/>
      <c r="KUD21" s="33"/>
      <c r="KUE21" s="33"/>
      <c r="KUF21" s="33"/>
      <c r="KUG21" s="33"/>
      <c r="KUH21" s="33"/>
      <c r="KUI21" s="33"/>
      <c r="KUJ21" s="33"/>
      <c r="KUK21" s="33"/>
      <c r="KUL21" s="33"/>
      <c r="KUM21" s="33"/>
      <c r="KUN21" s="33"/>
      <c r="KUO21" s="33"/>
      <c r="KUP21" s="33"/>
      <c r="KUQ21" s="33"/>
      <c r="KUR21" s="33"/>
      <c r="KUS21" s="33"/>
      <c r="KUT21" s="33"/>
      <c r="KUU21" s="33"/>
      <c r="KUV21" s="33"/>
      <c r="KUW21" s="33"/>
      <c r="KUX21" s="33"/>
      <c r="KUY21" s="33"/>
      <c r="KUZ21" s="33"/>
      <c r="KVA21" s="33"/>
      <c r="KVB21" s="33"/>
      <c r="KVC21" s="33"/>
      <c r="KVD21" s="33"/>
      <c r="KVE21" s="33"/>
      <c r="KVF21" s="33"/>
      <c r="KVG21" s="33"/>
      <c r="KVH21" s="33"/>
      <c r="KVI21" s="33"/>
      <c r="KVJ21" s="33"/>
      <c r="KVK21" s="33"/>
      <c r="KVL21" s="33"/>
      <c r="KVM21" s="33"/>
      <c r="KVN21" s="33"/>
      <c r="KVO21" s="33"/>
      <c r="KVP21" s="33"/>
      <c r="KVQ21" s="33"/>
      <c r="KVR21" s="33"/>
      <c r="KVS21" s="33"/>
      <c r="KVT21" s="33"/>
      <c r="KVU21" s="33"/>
      <c r="KVV21" s="33"/>
      <c r="KVW21" s="33"/>
      <c r="KVX21" s="33"/>
      <c r="KVY21" s="33"/>
      <c r="KVZ21" s="33"/>
      <c r="KWA21" s="33"/>
      <c r="KWB21" s="33"/>
      <c r="KWC21" s="33"/>
      <c r="KWD21" s="33"/>
      <c r="KWE21" s="33"/>
      <c r="KWF21" s="33"/>
      <c r="KWG21" s="33"/>
      <c r="KWH21" s="33"/>
      <c r="KWI21" s="33"/>
      <c r="KWJ21" s="33"/>
      <c r="KWK21" s="33"/>
      <c r="KWL21" s="33"/>
      <c r="KWM21" s="33"/>
      <c r="KWN21" s="33"/>
      <c r="KWO21" s="33"/>
      <c r="KWP21" s="33"/>
      <c r="KWQ21" s="33"/>
      <c r="KWR21" s="33"/>
      <c r="KWS21" s="33"/>
      <c r="KWT21" s="33"/>
      <c r="KWU21" s="33"/>
      <c r="KWV21" s="33"/>
      <c r="KWW21" s="33"/>
      <c r="KWX21" s="33"/>
      <c r="KWY21" s="33"/>
      <c r="KWZ21" s="33"/>
      <c r="KXA21" s="33"/>
      <c r="KXB21" s="33"/>
      <c r="KXC21" s="33"/>
      <c r="KXD21" s="33"/>
      <c r="KXE21" s="33"/>
      <c r="KXF21" s="33"/>
      <c r="KXG21" s="33"/>
      <c r="KXH21" s="33"/>
      <c r="KXI21" s="33"/>
      <c r="KXJ21" s="33"/>
      <c r="KXK21" s="33"/>
      <c r="KXL21" s="33"/>
      <c r="KXM21" s="33"/>
      <c r="KXN21" s="33"/>
      <c r="KXO21" s="33"/>
      <c r="KXP21" s="33"/>
      <c r="KXQ21" s="33"/>
      <c r="KXR21" s="33"/>
      <c r="KXS21" s="33"/>
      <c r="KXT21" s="33"/>
      <c r="KXU21" s="33"/>
      <c r="KXV21" s="33"/>
      <c r="KXW21" s="33"/>
      <c r="KXX21" s="33"/>
      <c r="KXY21" s="33"/>
      <c r="KXZ21" s="33"/>
      <c r="KYA21" s="33"/>
      <c r="KYB21" s="33"/>
      <c r="KYC21" s="33"/>
      <c r="KYD21" s="33"/>
      <c r="KYE21" s="33"/>
      <c r="KYF21" s="33"/>
      <c r="KYG21" s="33"/>
      <c r="KYH21" s="33"/>
      <c r="KYI21" s="33"/>
      <c r="KYJ21" s="33"/>
      <c r="KYK21" s="33"/>
      <c r="KYL21" s="33"/>
      <c r="KYM21" s="33"/>
      <c r="KYN21" s="33"/>
      <c r="KYO21" s="33"/>
      <c r="KYP21" s="33"/>
      <c r="KYQ21" s="33"/>
      <c r="KYR21" s="33"/>
      <c r="KYS21" s="33"/>
      <c r="KYT21" s="33"/>
      <c r="KYU21" s="33"/>
      <c r="KYV21" s="33"/>
      <c r="KYW21" s="33"/>
      <c r="KYX21" s="33"/>
      <c r="KYY21" s="33"/>
      <c r="KYZ21" s="33"/>
      <c r="KZA21" s="33"/>
      <c r="KZB21" s="33"/>
      <c r="KZC21" s="33"/>
      <c r="KZD21" s="33"/>
      <c r="KZE21" s="33"/>
      <c r="KZF21" s="33"/>
      <c r="KZG21" s="33"/>
      <c r="KZH21" s="33"/>
      <c r="KZI21" s="33"/>
      <c r="KZJ21" s="33"/>
      <c r="KZK21" s="33"/>
      <c r="KZL21" s="33"/>
      <c r="KZM21" s="33"/>
      <c r="KZN21" s="33"/>
      <c r="KZO21" s="33"/>
      <c r="KZP21" s="33"/>
      <c r="KZQ21" s="33"/>
      <c r="KZR21" s="33"/>
      <c r="KZS21" s="33"/>
      <c r="KZT21" s="33"/>
      <c r="KZU21" s="33"/>
      <c r="KZV21" s="33"/>
      <c r="KZW21" s="33"/>
      <c r="KZX21" s="33"/>
      <c r="KZY21" s="33"/>
      <c r="KZZ21" s="33"/>
      <c r="LAA21" s="33"/>
      <c r="LAB21" s="33"/>
      <c r="LAC21" s="33"/>
      <c r="LAD21" s="33"/>
      <c r="LAE21" s="33"/>
      <c r="LAF21" s="33"/>
      <c r="LAG21" s="33"/>
      <c r="LAH21" s="33"/>
      <c r="LAI21" s="33"/>
      <c r="LAJ21" s="33"/>
      <c r="LAK21" s="33"/>
      <c r="LAL21" s="33"/>
      <c r="LAM21" s="33"/>
      <c r="LAN21" s="33"/>
      <c r="LAO21" s="33"/>
      <c r="LAP21" s="33"/>
      <c r="LAQ21" s="33"/>
      <c r="LAR21" s="33"/>
      <c r="LAS21" s="33"/>
      <c r="LAT21" s="33"/>
      <c r="LAU21" s="33"/>
      <c r="LAV21" s="33"/>
      <c r="LAW21" s="33"/>
      <c r="LAX21" s="33"/>
      <c r="LAY21" s="33"/>
      <c r="LAZ21" s="33"/>
      <c r="LBA21" s="33"/>
      <c r="LBB21" s="33"/>
      <c r="LBC21" s="33"/>
      <c r="LBD21" s="33"/>
      <c r="LBE21" s="33"/>
      <c r="LBF21" s="33"/>
      <c r="LBG21" s="33"/>
      <c r="LBH21" s="33"/>
      <c r="LBI21" s="33"/>
      <c r="LBJ21" s="33"/>
      <c r="LBK21" s="33"/>
      <c r="LBL21" s="33"/>
      <c r="LBM21" s="33"/>
      <c r="LBN21" s="33"/>
      <c r="LBO21" s="33"/>
      <c r="LBP21" s="33"/>
      <c r="LBQ21" s="33"/>
      <c r="LBR21" s="33"/>
      <c r="LBS21" s="33"/>
      <c r="LBT21" s="33"/>
      <c r="LBU21" s="33"/>
      <c r="LBV21" s="33"/>
      <c r="LBW21" s="33"/>
      <c r="LBX21" s="33"/>
      <c r="LBY21" s="33"/>
      <c r="LBZ21" s="33"/>
      <c r="LCA21" s="33"/>
      <c r="LCB21" s="33"/>
      <c r="LCC21" s="33"/>
      <c r="LCD21" s="33"/>
      <c r="LCE21" s="33"/>
      <c r="LCF21" s="33"/>
      <c r="LCG21" s="33"/>
      <c r="LCH21" s="33"/>
      <c r="LCI21" s="33"/>
      <c r="LCJ21" s="33"/>
      <c r="LCK21" s="33"/>
      <c r="LCL21" s="33"/>
      <c r="LCM21" s="33"/>
      <c r="LCN21" s="33"/>
      <c r="LCO21" s="33"/>
      <c r="LCP21" s="33"/>
      <c r="LCQ21" s="33"/>
      <c r="LCR21" s="33"/>
      <c r="LCS21" s="33"/>
      <c r="LCT21" s="33"/>
      <c r="LCU21" s="33"/>
      <c r="LCV21" s="33"/>
      <c r="LCW21" s="33"/>
      <c r="LCX21" s="33"/>
      <c r="LCY21" s="33"/>
      <c r="LCZ21" s="33"/>
      <c r="LDA21" s="33"/>
      <c r="LDB21" s="33"/>
      <c r="LDC21" s="33"/>
      <c r="LDD21" s="33"/>
      <c r="LDE21" s="33"/>
      <c r="LDF21" s="33"/>
      <c r="LDG21" s="33"/>
      <c r="LDH21" s="33"/>
      <c r="LDI21" s="33"/>
      <c r="LDJ21" s="33"/>
      <c r="LDK21" s="33"/>
      <c r="LDL21" s="33"/>
      <c r="LDM21" s="33"/>
      <c r="LDN21" s="33"/>
      <c r="LDO21" s="33"/>
      <c r="LDP21" s="33"/>
      <c r="LDQ21" s="33"/>
      <c r="LDR21" s="33"/>
      <c r="LDS21" s="33"/>
      <c r="LDT21" s="33"/>
      <c r="LDU21" s="33"/>
      <c r="LDV21" s="33"/>
      <c r="LDW21" s="33"/>
      <c r="LDX21" s="33"/>
      <c r="LDY21" s="33"/>
      <c r="LDZ21" s="33"/>
      <c r="LEA21" s="33"/>
      <c r="LEB21" s="33"/>
      <c r="LEC21" s="33"/>
      <c r="LED21" s="33"/>
      <c r="LEE21" s="33"/>
      <c r="LEF21" s="33"/>
      <c r="LEG21" s="33"/>
      <c r="LEH21" s="33"/>
      <c r="LEI21" s="33"/>
      <c r="LEJ21" s="33"/>
      <c r="LEK21" s="33"/>
      <c r="LEL21" s="33"/>
      <c r="LEM21" s="33"/>
      <c r="LEN21" s="33"/>
      <c r="LEO21" s="33"/>
      <c r="LEP21" s="33"/>
      <c r="LEQ21" s="33"/>
      <c r="LER21" s="33"/>
      <c r="LES21" s="33"/>
      <c r="LET21" s="33"/>
      <c r="LEU21" s="33"/>
      <c r="LEV21" s="33"/>
      <c r="LEW21" s="33"/>
      <c r="LEX21" s="33"/>
      <c r="LEY21" s="33"/>
      <c r="LEZ21" s="33"/>
      <c r="LFA21" s="33"/>
      <c r="LFB21" s="33"/>
      <c r="LFC21" s="33"/>
      <c r="LFD21" s="33"/>
      <c r="LFE21" s="33"/>
      <c r="LFF21" s="33"/>
      <c r="LFG21" s="33"/>
      <c r="LFH21" s="33"/>
      <c r="LFI21" s="33"/>
      <c r="LFJ21" s="33"/>
      <c r="LFK21" s="33"/>
      <c r="LFL21" s="33"/>
      <c r="LFM21" s="33"/>
      <c r="LFN21" s="33"/>
      <c r="LFO21" s="33"/>
      <c r="LFP21" s="33"/>
      <c r="LFQ21" s="33"/>
      <c r="LFR21" s="33"/>
      <c r="LFS21" s="33"/>
      <c r="LFT21" s="33"/>
      <c r="LFU21" s="33"/>
      <c r="LFV21" s="33"/>
      <c r="LFW21" s="33"/>
      <c r="LFX21" s="33"/>
      <c r="LFY21" s="33"/>
      <c r="LFZ21" s="33"/>
      <c r="LGA21" s="33"/>
      <c r="LGB21" s="33"/>
      <c r="LGC21" s="33"/>
      <c r="LGD21" s="33"/>
      <c r="LGE21" s="33"/>
      <c r="LGF21" s="33"/>
      <c r="LGG21" s="33"/>
      <c r="LGH21" s="33"/>
      <c r="LGI21" s="33"/>
      <c r="LGJ21" s="33"/>
      <c r="LGK21" s="33"/>
      <c r="LGL21" s="33"/>
      <c r="LGM21" s="33"/>
      <c r="LGN21" s="33"/>
      <c r="LGO21" s="33"/>
      <c r="LGP21" s="33"/>
      <c r="LGQ21" s="33"/>
      <c r="LGR21" s="33"/>
      <c r="LGS21" s="33"/>
      <c r="LGT21" s="33"/>
      <c r="LGU21" s="33"/>
      <c r="LGV21" s="33"/>
      <c r="LGW21" s="33"/>
      <c r="LGX21" s="33"/>
      <c r="LGY21" s="33"/>
      <c r="LGZ21" s="33"/>
      <c r="LHA21" s="33"/>
      <c r="LHB21" s="33"/>
      <c r="LHC21" s="33"/>
      <c r="LHD21" s="33"/>
      <c r="LHE21" s="33"/>
      <c r="LHF21" s="33"/>
      <c r="LHG21" s="33"/>
      <c r="LHH21" s="33"/>
      <c r="LHI21" s="33"/>
      <c r="LHJ21" s="33"/>
      <c r="LHK21" s="33"/>
      <c r="LHL21" s="33"/>
      <c r="LHM21" s="33"/>
      <c r="LHN21" s="33"/>
      <c r="LHO21" s="33"/>
      <c r="LHP21" s="33"/>
      <c r="LHQ21" s="33"/>
      <c r="LHR21" s="33"/>
      <c r="LHS21" s="33"/>
      <c r="LHT21" s="33"/>
      <c r="LHU21" s="33"/>
      <c r="LHV21" s="33"/>
      <c r="LHW21" s="33"/>
      <c r="LHX21" s="33"/>
      <c r="LHY21" s="33"/>
      <c r="LHZ21" s="33"/>
      <c r="LIA21" s="33"/>
      <c r="LIB21" s="33"/>
      <c r="LIC21" s="33"/>
      <c r="LID21" s="33"/>
      <c r="LIE21" s="33"/>
      <c r="LIF21" s="33"/>
      <c r="LIG21" s="33"/>
      <c r="LIH21" s="33"/>
      <c r="LII21" s="33"/>
      <c r="LIJ21" s="33"/>
      <c r="LIK21" s="33"/>
      <c r="LIL21" s="33"/>
      <c r="LIM21" s="33"/>
      <c r="LIN21" s="33"/>
      <c r="LIO21" s="33"/>
      <c r="LIP21" s="33"/>
      <c r="LIQ21" s="33"/>
      <c r="LIR21" s="33"/>
      <c r="LIS21" s="33"/>
      <c r="LIT21" s="33"/>
      <c r="LIU21" s="33"/>
      <c r="LIV21" s="33"/>
      <c r="LIW21" s="33"/>
      <c r="LIX21" s="33"/>
      <c r="LIY21" s="33"/>
      <c r="LIZ21" s="33"/>
      <c r="LJA21" s="33"/>
      <c r="LJB21" s="33"/>
      <c r="LJC21" s="33"/>
      <c r="LJD21" s="33"/>
      <c r="LJE21" s="33"/>
      <c r="LJF21" s="33"/>
      <c r="LJG21" s="33"/>
      <c r="LJH21" s="33"/>
      <c r="LJI21" s="33"/>
      <c r="LJJ21" s="33"/>
      <c r="LJK21" s="33"/>
      <c r="LJL21" s="33"/>
      <c r="LJM21" s="33"/>
      <c r="LJN21" s="33"/>
      <c r="LJO21" s="33"/>
      <c r="LJP21" s="33"/>
      <c r="LJQ21" s="33"/>
      <c r="LJR21" s="33"/>
      <c r="LJS21" s="33"/>
      <c r="LJT21" s="33"/>
      <c r="LJU21" s="33"/>
      <c r="LJV21" s="33"/>
      <c r="LJW21" s="33"/>
      <c r="LJX21" s="33"/>
      <c r="LJY21" s="33"/>
      <c r="LJZ21" s="33"/>
      <c r="LKA21" s="33"/>
      <c r="LKB21" s="33"/>
      <c r="LKC21" s="33"/>
      <c r="LKD21" s="33"/>
      <c r="LKE21" s="33"/>
      <c r="LKF21" s="33"/>
      <c r="LKG21" s="33"/>
      <c r="LKH21" s="33"/>
      <c r="LKI21" s="33"/>
      <c r="LKJ21" s="33"/>
      <c r="LKK21" s="33"/>
      <c r="LKL21" s="33"/>
      <c r="LKM21" s="33"/>
      <c r="LKN21" s="33"/>
      <c r="LKO21" s="33"/>
      <c r="LKP21" s="33"/>
      <c r="LKQ21" s="33"/>
      <c r="LKR21" s="33"/>
      <c r="LKS21" s="33"/>
      <c r="LKT21" s="33"/>
      <c r="LKU21" s="33"/>
      <c r="LKV21" s="33"/>
      <c r="LKW21" s="33"/>
      <c r="LKX21" s="33"/>
      <c r="LKY21" s="33"/>
      <c r="LKZ21" s="33"/>
      <c r="LLA21" s="33"/>
      <c r="LLB21" s="33"/>
      <c r="LLC21" s="33"/>
      <c r="LLD21" s="33"/>
      <c r="LLE21" s="33"/>
      <c r="LLF21" s="33"/>
      <c r="LLG21" s="33"/>
      <c r="LLH21" s="33"/>
      <c r="LLI21" s="33"/>
      <c r="LLJ21" s="33"/>
      <c r="LLK21" s="33"/>
      <c r="LLL21" s="33"/>
      <c r="LLM21" s="33"/>
      <c r="LLN21" s="33"/>
      <c r="LLO21" s="33"/>
      <c r="LLP21" s="33"/>
      <c r="LLQ21" s="33"/>
      <c r="LLR21" s="33"/>
      <c r="LLS21" s="33"/>
      <c r="LLT21" s="33"/>
      <c r="LLU21" s="33"/>
      <c r="LLV21" s="33"/>
      <c r="LLW21" s="33"/>
      <c r="LLX21" s="33"/>
      <c r="LLY21" s="33"/>
      <c r="LLZ21" s="33"/>
      <c r="LMA21" s="33"/>
      <c r="LMB21" s="33"/>
      <c r="LMC21" s="33"/>
      <c r="LMD21" s="33"/>
      <c r="LME21" s="33"/>
      <c r="LMF21" s="33"/>
      <c r="LMG21" s="33"/>
      <c r="LMH21" s="33"/>
      <c r="LMI21" s="33"/>
      <c r="LMJ21" s="33"/>
      <c r="LMK21" s="33"/>
      <c r="LML21" s="33"/>
      <c r="LMM21" s="33"/>
      <c r="LMN21" s="33"/>
      <c r="LMO21" s="33"/>
      <c r="LMP21" s="33"/>
      <c r="LMQ21" s="33"/>
      <c r="LMR21" s="33"/>
      <c r="LMS21" s="33"/>
      <c r="LMT21" s="33"/>
      <c r="LMU21" s="33"/>
      <c r="LMV21" s="33"/>
      <c r="LMW21" s="33"/>
      <c r="LMX21" s="33"/>
      <c r="LMY21" s="33"/>
      <c r="LMZ21" s="33"/>
      <c r="LNA21" s="33"/>
      <c r="LNB21" s="33"/>
      <c r="LNC21" s="33"/>
      <c r="LND21" s="33"/>
      <c r="LNE21" s="33"/>
      <c r="LNF21" s="33"/>
      <c r="LNG21" s="33"/>
      <c r="LNH21" s="33"/>
      <c r="LNI21" s="33"/>
      <c r="LNJ21" s="33"/>
      <c r="LNK21" s="33"/>
      <c r="LNL21" s="33"/>
      <c r="LNM21" s="33"/>
      <c r="LNN21" s="33"/>
      <c r="LNO21" s="33"/>
      <c r="LNP21" s="33"/>
      <c r="LNQ21" s="33"/>
      <c r="LNR21" s="33"/>
      <c r="LNS21" s="33"/>
      <c r="LNT21" s="33"/>
      <c r="LNU21" s="33"/>
      <c r="LNV21" s="33"/>
      <c r="LNW21" s="33"/>
      <c r="LNX21" s="33"/>
      <c r="LNY21" s="33"/>
      <c r="LNZ21" s="33"/>
      <c r="LOA21" s="33"/>
      <c r="LOB21" s="33"/>
      <c r="LOC21" s="33"/>
      <c r="LOD21" s="33"/>
      <c r="LOE21" s="33"/>
      <c r="LOF21" s="33"/>
      <c r="LOG21" s="33"/>
      <c r="LOH21" s="33"/>
      <c r="LOI21" s="33"/>
      <c r="LOJ21" s="33"/>
      <c r="LOK21" s="33"/>
      <c r="LOL21" s="33"/>
      <c r="LOM21" s="33"/>
      <c r="LON21" s="33"/>
      <c r="LOO21" s="33"/>
      <c r="LOP21" s="33"/>
      <c r="LOQ21" s="33"/>
      <c r="LOR21" s="33"/>
      <c r="LOS21" s="33"/>
      <c r="LOT21" s="33"/>
      <c r="LOU21" s="33"/>
      <c r="LOV21" s="33"/>
      <c r="LOW21" s="33"/>
      <c r="LOX21" s="33"/>
      <c r="LOY21" s="33"/>
      <c r="LOZ21" s="33"/>
      <c r="LPA21" s="33"/>
      <c r="LPB21" s="33"/>
      <c r="LPC21" s="33"/>
      <c r="LPD21" s="33"/>
      <c r="LPE21" s="33"/>
      <c r="LPF21" s="33"/>
      <c r="LPG21" s="33"/>
      <c r="LPH21" s="33"/>
      <c r="LPI21" s="33"/>
      <c r="LPJ21" s="33"/>
      <c r="LPK21" s="33"/>
      <c r="LPL21" s="33"/>
      <c r="LPM21" s="33"/>
      <c r="LPN21" s="33"/>
      <c r="LPO21" s="33"/>
      <c r="LPP21" s="33"/>
      <c r="LPQ21" s="33"/>
      <c r="LPR21" s="33"/>
      <c r="LPS21" s="33"/>
      <c r="LPT21" s="33"/>
      <c r="LPU21" s="33"/>
      <c r="LPV21" s="33"/>
      <c r="LPW21" s="33"/>
      <c r="LPX21" s="33"/>
      <c r="LPY21" s="33"/>
      <c r="LPZ21" s="33"/>
      <c r="LQA21" s="33"/>
      <c r="LQB21" s="33"/>
      <c r="LQC21" s="33"/>
      <c r="LQD21" s="33"/>
      <c r="LQE21" s="33"/>
      <c r="LQF21" s="33"/>
      <c r="LQG21" s="33"/>
      <c r="LQH21" s="33"/>
      <c r="LQI21" s="33"/>
      <c r="LQJ21" s="33"/>
      <c r="LQK21" s="33"/>
      <c r="LQL21" s="33"/>
      <c r="LQM21" s="33"/>
      <c r="LQN21" s="33"/>
      <c r="LQO21" s="33"/>
      <c r="LQP21" s="33"/>
      <c r="LQQ21" s="33"/>
      <c r="LQR21" s="33"/>
      <c r="LQS21" s="33"/>
      <c r="LQT21" s="33"/>
      <c r="LQU21" s="33"/>
      <c r="LQV21" s="33"/>
      <c r="LQW21" s="33"/>
      <c r="LQX21" s="33"/>
      <c r="LQY21" s="33"/>
      <c r="LQZ21" s="33"/>
      <c r="LRA21" s="33"/>
      <c r="LRB21" s="33"/>
      <c r="LRC21" s="33"/>
      <c r="LRD21" s="33"/>
      <c r="LRE21" s="33"/>
      <c r="LRF21" s="33"/>
      <c r="LRG21" s="33"/>
      <c r="LRH21" s="33"/>
      <c r="LRI21" s="33"/>
      <c r="LRJ21" s="33"/>
      <c r="LRK21" s="33"/>
      <c r="LRL21" s="33"/>
      <c r="LRM21" s="33"/>
      <c r="LRN21" s="33"/>
      <c r="LRO21" s="33"/>
      <c r="LRP21" s="33"/>
      <c r="LRQ21" s="33"/>
      <c r="LRR21" s="33"/>
      <c r="LRS21" s="33"/>
      <c r="LRT21" s="33"/>
      <c r="LRU21" s="33"/>
      <c r="LRV21" s="33"/>
      <c r="LRW21" s="33"/>
      <c r="LRX21" s="33"/>
      <c r="LRY21" s="33"/>
      <c r="LRZ21" s="33"/>
      <c r="LSA21" s="33"/>
      <c r="LSB21" s="33"/>
      <c r="LSC21" s="33"/>
      <c r="LSD21" s="33"/>
      <c r="LSE21" s="33"/>
      <c r="LSF21" s="33"/>
      <c r="LSG21" s="33"/>
      <c r="LSH21" s="33"/>
      <c r="LSI21" s="33"/>
      <c r="LSJ21" s="33"/>
      <c r="LSK21" s="33"/>
      <c r="LSL21" s="33"/>
      <c r="LSM21" s="33"/>
      <c r="LSN21" s="33"/>
      <c r="LSO21" s="33"/>
      <c r="LSP21" s="33"/>
      <c r="LSQ21" s="33"/>
      <c r="LSR21" s="33"/>
      <c r="LSS21" s="33"/>
      <c r="LST21" s="33"/>
      <c r="LSU21" s="33"/>
      <c r="LSV21" s="33"/>
      <c r="LSW21" s="33"/>
      <c r="LSX21" s="33"/>
      <c r="LSY21" s="33"/>
      <c r="LSZ21" s="33"/>
      <c r="LTA21" s="33"/>
      <c r="LTB21" s="33"/>
      <c r="LTC21" s="33"/>
      <c r="LTD21" s="33"/>
      <c r="LTE21" s="33"/>
      <c r="LTF21" s="33"/>
      <c r="LTG21" s="33"/>
      <c r="LTH21" s="33"/>
      <c r="LTI21" s="33"/>
      <c r="LTJ21" s="33"/>
      <c r="LTK21" s="33"/>
      <c r="LTL21" s="33"/>
      <c r="LTM21" s="33"/>
      <c r="LTN21" s="33"/>
      <c r="LTO21" s="33"/>
      <c r="LTP21" s="33"/>
      <c r="LTQ21" s="33"/>
      <c r="LTR21" s="33"/>
      <c r="LTS21" s="33"/>
      <c r="LTT21" s="33"/>
      <c r="LTU21" s="33"/>
      <c r="LTV21" s="33"/>
      <c r="LTW21" s="33"/>
      <c r="LTX21" s="33"/>
      <c r="LTY21" s="33"/>
      <c r="LTZ21" s="33"/>
      <c r="LUA21" s="33"/>
      <c r="LUB21" s="33"/>
      <c r="LUC21" s="33"/>
      <c r="LUD21" s="33"/>
      <c r="LUE21" s="33"/>
      <c r="LUF21" s="33"/>
      <c r="LUG21" s="33"/>
      <c r="LUH21" s="33"/>
      <c r="LUI21" s="33"/>
      <c r="LUJ21" s="33"/>
      <c r="LUK21" s="33"/>
      <c r="LUL21" s="33"/>
      <c r="LUM21" s="33"/>
      <c r="LUN21" s="33"/>
      <c r="LUO21" s="33"/>
      <c r="LUP21" s="33"/>
      <c r="LUQ21" s="33"/>
      <c r="LUR21" s="33"/>
      <c r="LUS21" s="33"/>
      <c r="LUT21" s="33"/>
      <c r="LUU21" s="33"/>
      <c r="LUV21" s="33"/>
      <c r="LUW21" s="33"/>
      <c r="LUX21" s="33"/>
      <c r="LUY21" s="33"/>
      <c r="LUZ21" s="33"/>
      <c r="LVA21" s="33"/>
      <c r="LVB21" s="33"/>
      <c r="LVC21" s="33"/>
      <c r="LVD21" s="33"/>
      <c r="LVE21" s="33"/>
      <c r="LVF21" s="33"/>
      <c r="LVG21" s="33"/>
      <c r="LVH21" s="33"/>
      <c r="LVI21" s="33"/>
      <c r="LVJ21" s="33"/>
      <c r="LVK21" s="33"/>
      <c r="LVL21" s="33"/>
      <c r="LVM21" s="33"/>
      <c r="LVN21" s="33"/>
      <c r="LVO21" s="33"/>
      <c r="LVP21" s="33"/>
      <c r="LVQ21" s="33"/>
      <c r="LVR21" s="33"/>
      <c r="LVS21" s="33"/>
      <c r="LVT21" s="33"/>
      <c r="LVU21" s="33"/>
      <c r="LVV21" s="33"/>
      <c r="LVW21" s="33"/>
      <c r="LVX21" s="33"/>
      <c r="LVY21" s="33"/>
      <c r="LVZ21" s="33"/>
      <c r="LWA21" s="33"/>
      <c r="LWB21" s="33"/>
      <c r="LWC21" s="33"/>
      <c r="LWD21" s="33"/>
      <c r="LWE21" s="33"/>
      <c r="LWF21" s="33"/>
      <c r="LWG21" s="33"/>
      <c r="LWH21" s="33"/>
      <c r="LWI21" s="33"/>
      <c r="LWJ21" s="33"/>
      <c r="LWK21" s="33"/>
      <c r="LWL21" s="33"/>
      <c r="LWM21" s="33"/>
      <c r="LWN21" s="33"/>
      <c r="LWO21" s="33"/>
      <c r="LWP21" s="33"/>
      <c r="LWQ21" s="33"/>
      <c r="LWR21" s="33"/>
      <c r="LWS21" s="33"/>
      <c r="LWT21" s="33"/>
      <c r="LWU21" s="33"/>
      <c r="LWV21" s="33"/>
      <c r="LWW21" s="33"/>
      <c r="LWX21" s="33"/>
      <c r="LWY21" s="33"/>
      <c r="LWZ21" s="33"/>
      <c r="LXA21" s="33"/>
      <c r="LXB21" s="33"/>
      <c r="LXC21" s="33"/>
      <c r="LXD21" s="33"/>
      <c r="LXE21" s="33"/>
      <c r="LXF21" s="33"/>
      <c r="LXG21" s="33"/>
      <c r="LXH21" s="33"/>
      <c r="LXI21" s="33"/>
      <c r="LXJ21" s="33"/>
      <c r="LXK21" s="33"/>
      <c r="LXL21" s="33"/>
      <c r="LXM21" s="33"/>
      <c r="LXN21" s="33"/>
      <c r="LXO21" s="33"/>
      <c r="LXP21" s="33"/>
      <c r="LXQ21" s="33"/>
      <c r="LXR21" s="33"/>
      <c r="LXS21" s="33"/>
      <c r="LXT21" s="33"/>
      <c r="LXU21" s="33"/>
      <c r="LXV21" s="33"/>
      <c r="LXW21" s="33"/>
      <c r="LXX21" s="33"/>
      <c r="LXY21" s="33"/>
      <c r="LXZ21" s="33"/>
      <c r="LYA21" s="33"/>
      <c r="LYB21" s="33"/>
      <c r="LYC21" s="33"/>
      <c r="LYD21" s="33"/>
      <c r="LYE21" s="33"/>
      <c r="LYF21" s="33"/>
      <c r="LYG21" s="33"/>
      <c r="LYH21" s="33"/>
      <c r="LYI21" s="33"/>
      <c r="LYJ21" s="33"/>
      <c r="LYK21" s="33"/>
      <c r="LYL21" s="33"/>
      <c r="LYM21" s="33"/>
      <c r="LYN21" s="33"/>
      <c r="LYO21" s="33"/>
      <c r="LYP21" s="33"/>
      <c r="LYQ21" s="33"/>
      <c r="LYR21" s="33"/>
      <c r="LYS21" s="33"/>
      <c r="LYT21" s="33"/>
      <c r="LYU21" s="33"/>
      <c r="LYV21" s="33"/>
      <c r="LYW21" s="33"/>
      <c r="LYX21" s="33"/>
      <c r="LYY21" s="33"/>
      <c r="LYZ21" s="33"/>
      <c r="LZA21" s="33"/>
      <c r="LZB21" s="33"/>
      <c r="LZC21" s="33"/>
      <c r="LZD21" s="33"/>
      <c r="LZE21" s="33"/>
      <c r="LZF21" s="33"/>
      <c r="LZG21" s="33"/>
      <c r="LZH21" s="33"/>
      <c r="LZI21" s="33"/>
      <c r="LZJ21" s="33"/>
      <c r="LZK21" s="33"/>
      <c r="LZL21" s="33"/>
      <c r="LZM21" s="33"/>
      <c r="LZN21" s="33"/>
      <c r="LZO21" s="33"/>
      <c r="LZP21" s="33"/>
      <c r="LZQ21" s="33"/>
      <c r="LZR21" s="33"/>
      <c r="LZS21" s="33"/>
      <c r="LZT21" s="33"/>
      <c r="LZU21" s="33"/>
      <c r="LZV21" s="33"/>
      <c r="LZW21" s="33"/>
      <c r="LZX21" s="33"/>
      <c r="LZY21" s="33"/>
      <c r="LZZ21" s="33"/>
      <c r="MAA21" s="33"/>
      <c r="MAB21" s="33"/>
      <c r="MAC21" s="33"/>
      <c r="MAD21" s="33"/>
      <c r="MAE21" s="33"/>
      <c r="MAF21" s="33"/>
      <c r="MAG21" s="33"/>
      <c r="MAH21" s="33"/>
      <c r="MAI21" s="33"/>
      <c r="MAJ21" s="33"/>
      <c r="MAK21" s="33"/>
      <c r="MAL21" s="33"/>
      <c r="MAM21" s="33"/>
      <c r="MAN21" s="33"/>
      <c r="MAO21" s="33"/>
      <c r="MAP21" s="33"/>
      <c r="MAQ21" s="33"/>
      <c r="MAR21" s="33"/>
      <c r="MAS21" s="33"/>
      <c r="MAT21" s="33"/>
      <c r="MAU21" s="33"/>
      <c r="MAV21" s="33"/>
      <c r="MAW21" s="33"/>
      <c r="MAX21" s="33"/>
      <c r="MAY21" s="33"/>
      <c r="MAZ21" s="33"/>
      <c r="MBA21" s="33"/>
      <c r="MBB21" s="33"/>
      <c r="MBC21" s="33"/>
      <c r="MBD21" s="33"/>
      <c r="MBE21" s="33"/>
      <c r="MBF21" s="33"/>
      <c r="MBG21" s="33"/>
      <c r="MBH21" s="33"/>
      <c r="MBI21" s="33"/>
      <c r="MBJ21" s="33"/>
      <c r="MBK21" s="33"/>
      <c r="MBL21" s="33"/>
      <c r="MBM21" s="33"/>
      <c r="MBN21" s="33"/>
      <c r="MBO21" s="33"/>
      <c r="MBP21" s="33"/>
      <c r="MBQ21" s="33"/>
      <c r="MBR21" s="33"/>
      <c r="MBS21" s="33"/>
      <c r="MBT21" s="33"/>
      <c r="MBU21" s="33"/>
      <c r="MBV21" s="33"/>
      <c r="MBW21" s="33"/>
      <c r="MBX21" s="33"/>
      <c r="MBY21" s="33"/>
      <c r="MBZ21" s="33"/>
      <c r="MCA21" s="33"/>
      <c r="MCB21" s="33"/>
      <c r="MCC21" s="33"/>
      <c r="MCD21" s="33"/>
      <c r="MCE21" s="33"/>
      <c r="MCF21" s="33"/>
      <c r="MCG21" s="33"/>
      <c r="MCH21" s="33"/>
      <c r="MCI21" s="33"/>
      <c r="MCJ21" s="33"/>
      <c r="MCK21" s="33"/>
      <c r="MCL21" s="33"/>
      <c r="MCM21" s="33"/>
      <c r="MCN21" s="33"/>
      <c r="MCO21" s="33"/>
      <c r="MCP21" s="33"/>
      <c r="MCQ21" s="33"/>
      <c r="MCR21" s="33"/>
      <c r="MCS21" s="33"/>
      <c r="MCT21" s="33"/>
      <c r="MCU21" s="33"/>
      <c r="MCV21" s="33"/>
      <c r="MCW21" s="33"/>
      <c r="MCX21" s="33"/>
      <c r="MCY21" s="33"/>
      <c r="MCZ21" s="33"/>
      <c r="MDA21" s="33"/>
      <c r="MDB21" s="33"/>
      <c r="MDC21" s="33"/>
      <c r="MDD21" s="33"/>
      <c r="MDE21" s="33"/>
      <c r="MDF21" s="33"/>
      <c r="MDG21" s="33"/>
      <c r="MDH21" s="33"/>
      <c r="MDI21" s="33"/>
      <c r="MDJ21" s="33"/>
      <c r="MDK21" s="33"/>
      <c r="MDL21" s="33"/>
      <c r="MDM21" s="33"/>
      <c r="MDN21" s="33"/>
      <c r="MDO21" s="33"/>
      <c r="MDP21" s="33"/>
      <c r="MDQ21" s="33"/>
      <c r="MDR21" s="33"/>
      <c r="MDS21" s="33"/>
      <c r="MDT21" s="33"/>
      <c r="MDU21" s="33"/>
      <c r="MDV21" s="33"/>
      <c r="MDW21" s="33"/>
      <c r="MDX21" s="33"/>
      <c r="MDY21" s="33"/>
      <c r="MDZ21" s="33"/>
      <c r="MEA21" s="33"/>
      <c r="MEB21" s="33"/>
      <c r="MEC21" s="33"/>
      <c r="MED21" s="33"/>
      <c r="MEE21" s="33"/>
      <c r="MEF21" s="33"/>
      <c r="MEG21" s="33"/>
      <c r="MEH21" s="33"/>
      <c r="MEI21" s="33"/>
      <c r="MEJ21" s="33"/>
      <c r="MEK21" s="33"/>
      <c r="MEL21" s="33"/>
      <c r="MEM21" s="33"/>
      <c r="MEN21" s="33"/>
      <c r="MEO21" s="33"/>
      <c r="MEP21" s="33"/>
      <c r="MEQ21" s="33"/>
      <c r="MER21" s="33"/>
      <c r="MES21" s="33"/>
      <c r="MET21" s="33"/>
      <c r="MEU21" s="33"/>
      <c r="MEV21" s="33"/>
      <c r="MEW21" s="33"/>
      <c r="MEX21" s="33"/>
      <c r="MEY21" s="33"/>
      <c r="MEZ21" s="33"/>
      <c r="MFA21" s="33"/>
      <c r="MFB21" s="33"/>
      <c r="MFC21" s="33"/>
      <c r="MFD21" s="33"/>
      <c r="MFE21" s="33"/>
      <c r="MFF21" s="33"/>
      <c r="MFG21" s="33"/>
      <c r="MFH21" s="33"/>
      <c r="MFI21" s="33"/>
      <c r="MFJ21" s="33"/>
      <c r="MFK21" s="33"/>
      <c r="MFL21" s="33"/>
      <c r="MFM21" s="33"/>
      <c r="MFN21" s="33"/>
      <c r="MFO21" s="33"/>
      <c r="MFP21" s="33"/>
      <c r="MFQ21" s="33"/>
      <c r="MFR21" s="33"/>
      <c r="MFS21" s="33"/>
      <c r="MFT21" s="33"/>
      <c r="MFU21" s="33"/>
      <c r="MFV21" s="33"/>
      <c r="MFW21" s="33"/>
      <c r="MFX21" s="33"/>
      <c r="MFY21" s="33"/>
      <c r="MFZ21" s="33"/>
      <c r="MGA21" s="33"/>
      <c r="MGB21" s="33"/>
      <c r="MGC21" s="33"/>
      <c r="MGD21" s="33"/>
      <c r="MGE21" s="33"/>
      <c r="MGF21" s="33"/>
      <c r="MGG21" s="33"/>
      <c r="MGH21" s="33"/>
      <c r="MGI21" s="33"/>
      <c r="MGJ21" s="33"/>
      <c r="MGK21" s="33"/>
      <c r="MGL21" s="33"/>
      <c r="MGM21" s="33"/>
      <c r="MGN21" s="33"/>
      <c r="MGO21" s="33"/>
      <c r="MGP21" s="33"/>
      <c r="MGQ21" s="33"/>
      <c r="MGR21" s="33"/>
      <c r="MGS21" s="33"/>
      <c r="MGT21" s="33"/>
      <c r="MGU21" s="33"/>
      <c r="MGV21" s="33"/>
      <c r="MGW21" s="33"/>
      <c r="MGX21" s="33"/>
      <c r="MGY21" s="33"/>
      <c r="MGZ21" s="33"/>
      <c r="MHA21" s="33"/>
      <c r="MHB21" s="33"/>
      <c r="MHC21" s="33"/>
      <c r="MHD21" s="33"/>
      <c r="MHE21" s="33"/>
      <c r="MHF21" s="33"/>
      <c r="MHG21" s="33"/>
      <c r="MHH21" s="33"/>
      <c r="MHI21" s="33"/>
      <c r="MHJ21" s="33"/>
      <c r="MHK21" s="33"/>
      <c r="MHL21" s="33"/>
      <c r="MHM21" s="33"/>
      <c r="MHN21" s="33"/>
      <c r="MHO21" s="33"/>
      <c r="MHP21" s="33"/>
      <c r="MHQ21" s="33"/>
      <c r="MHR21" s="33"/>
      <c r="MHS21" s="33"/>
      <c r="MHT21" s="33"/>
      <c r="MHU21" s="33"/>
      <c r="MHV21" s="33"/>
      <c r="MHW21" s="33"/>
      <c r="MHX21" s="33"/>
      <c r="MHY21" s="33"/>
      <c r="MHZ21" s="33"/>
      <c r="MIA21" s="33"/>
      <c r="MIB21" s="33"/>
      <c r="MIC21" s="33"/>
      <c r="MID21" s="33"/>
      <c r="MIE21" s="33"/>
      <c r="MIF21" s="33"/>
      <c r="MIG21" s="33"/>
      <c r="MIH21" s="33"/>
      <c r="MII21" s="33"/>
      <c r="MIJ21" s="33"/>
      <c r="MIK21" s="33"/>
      <c r="MIL21" s="33"/>
      <c r="MIM21" s="33"/>
      <c r="MIN21" s="33"/>
      <c r="MIO21" s="33"/>
      <c r="MIP21" s="33"/>
      <c r="MIQ21" s="33"/>
      <c r="MIR21" s="33"/>
      <c r="MIS21" s="33"/>
      <c r="MIT21" s="33"/>
      <c r="MIU21" s="33"/>
      <c r="MIV21" s="33"/>
      <c r="MIW21" s="33"/>
      <c r="MIX21" s="33"/>
      <c r="MIY21" s="33"/>
      <c r="MIZ21" s="33"/>
      <c r="MJA21" s="33"/>
      <c r="MJB21" s="33"/>
      <c r="MJC21" s="33"/>
      <c r="MJD21" s="33"/>
      <c r="MJE21" s="33"/>
      <c r="MJF21" s="33"/>
      <c r="MJG21" s="33"/>
      <c r="MJH21" s="33"/>
      <c r="MJI21" s="33"/>
      <c r="MJJ21" s="33"/>
      <c r="MJK21" s="33"/>
      <c r="MJL21" s="33"/>
      <c r="MJM21" s="33"/>
      <c r="MJN21" s="33"/>
      <c r="MJO21" s="33"/>
      <c r="MJP21" s="33"/>
      <c r="MJQ21" s="33"/>
      <c r="MJR21" s="33"/>
      <c r="MJS21" s="33"/>
      <c r="MJT21" s="33"/>
      <c r="MJU21" s="33"/>
      <c r="MJV21" s="33"/>
      <c r="MJW21" s="33"/>
      <c r="MJX21" s="33"/>
      <c r="MJY21" s="33"/>
      <c r="MJZ21" s="33"/>
      <c r="MKA21" s="33"/>
      <c r="MKB21" s="33"/>
      <c r="MKC21" s="33"/>
      <c r="MKD21" s="33"/>
      <c r="MKE21" s="33"/>
      <c r="MKF21" s="33"/>
      <c r="MKG21" s="33"/>
      <c r="MKH21" s="33"/>
      <c r="MKI21" s="33"/>
      <c r="MKJ21" s="33"/>
      <c r="MKK21" s="33"/>
      <c r="MKL21" s="33"/>
      <c r="MKM21" s="33"/>
      <c r="MKN21" s="33"/>
      <c r="MKO21" s="33"/>
      <c r="MKP21" s="33"/>
      <c r="MKQ21" s="33"/>
      <c r="MKR21" s="33"/>
      <c r="MKS21" s="33"/>
      <c r="MKT21" s="33"/>
      <c r="MKU21" s="33"/>
      <c r="MKV21" s="33"/>
      <c r="MKW21" s="33"/>
      <c r="MKX21" s="33"/>
      <c r="MKY21" s="33"/>
      <c r="MKZ21" s="33"/>
      <c r="MLA21" s="33"/>
      <c r="MLB21" s="33"/>
      <c r="MLC21" s="33"/>
      <c r="MLD21" s="33"/>
      <c r="MLE21" s="33"/>
      <c r="MLF21" s="33"/>
      <c r="MLG21" s="33"/>
      <c r="MLH21" s="33"/>
      <c r="MLI21" s="33"/>
      <c r="MLJ21" s="33"/>
      <c r="MLK21" s="33"/>
      <c r="MLL21" s="33"/>
      <c r="MLM21" s="33"/>
      <c r="MLN21" s="33"/>
      <c r="MLO21" s="33"/>
      <c r="MLP21" s="33"/>
      <c r="MLQ21" s="33"/>
      <c r="MLR21" s="33"/>
      <c r="MLS21" s="33"/>
      <c r="MLT21" s="33"/>
      <c r="MLU21" s="33"/>
      <c r="MLV21" s="33"/>
      <c r="MLW21" s="33"/>
      <c r="MLX21" s="33"/>
      <c r="MLY21" s="33"/>
      <c r="MLZ21" s="33"/>
      <c r="MMA21" s="33"/>
      <c r="MMB21" s="33"/>
      <c r="MMC21" s="33"/>
      <c r="MMD21" s="33"/>
      <c r="MME21" s="33"/>
      <c r="MMF21" s="33"/>
      <c r="MMG21" s="33"/>
      <c r="MMH21" s="33"/>
      <c r="MMI21" s="33"/>
      <c r="MMJ21" s="33"/>
      <c r="MMK21" s="33"/>
      <c r="MML21" s="33"/>
      <c r="MMM21" s="33"/>
      <c r="MMN21" s="33"/>
      <c r="MMO21" s="33"/>
      <c r="MMP21" s="33"/>
      <c r="MMQ21" s="33"/>
      <c r="MMR21" s="33"/>
      <c r="MMS21" s="33"/>
      <c r="MMT21" s="33"/>
      <c r="MMU21" s="33"/>
      <c r="MMV21" s="33"/>
      <c r="MMW21" s="33"/>
      <c r="MMX21" s="33"/>
      <c r="MMY21" s="33"/>
      <c r="MMZ21" s="33"/>
      <c r="MNA21" s="33"/>
      <c r="MNB21" s="33"/>
      <c r="MNC21" s="33"/>
      <c r="MND21" s="33"/>
      <c r="MNE21" s="33"/>
      <c r="MNF21" s="33"/>
      <c r="MNG21" s="33"/>
      <c r="MNH21" s="33"/>
      <c r="MNI21" s="33"/>
      <c r="MNJ21" s="33"/>
      <c r="MNK21" s="33"/>
      <c r="MNL21" s="33"/>
      <c r="MNM21" s="33"/>
      <c r="MNN21" s="33"/>
      <c r="MNO21" s="33"/>
      <c r="MNP21" s="33"/>
      <c r="MNQ21" s="33"/>
      <c r="MNR21" s="33"/>
      <c r="MNS21" s="33"/>
      <c r="MNT21" s="33"/>
      <c r="MNU21" s="33"/>
      <c r="MNV21" s="33"/>
      <c r="MNW21" s="33"/>
      <c r="MNX21" s="33"/>
      <c r="MNY21" s="33"/>
      <c r="MNZ21" s="33"/>
      <c r="MOA21" s="33"/>
      <c r="MOB21" s="33"/>
      <c r="MOC21" s="33"/>
      <c r="MOD21" s="33"/>
      <c r="MOE21" s="33"/>
      <c r="MOF21" s="33"/>
      <c r="MOG21" s="33"/>
      <c r="MOH21" s="33"/>
      <c r="MOI21" s="33"/>
      <c r="MOJ21" s="33"/>
      <c r="MOK21" s="33"/>
      <c r="MOL21" s="33"/>
      <c r="MOM21" s="33"/>
      <c r="MON21" s="33"/>
      <c r="MOO21" s="33"/>
      <c r="MOP21" s="33"/>
      <c r="MOQ21" s="33"/>
      <c r="MOR21" s="33"/>
      <c r="MOS21" s="33"/>
      <c r="MOT21" s="33"/>
      <c r="MOU21" s="33"/>
      <c r="MOV21" s="33"/>
      <c r="MOW21" s="33"/>
      <c r="MOX21" s="33"/>
      <c r="MOY21" s="33"/>
      <c r="MOZ21" s="33"/>
      <c r="MPA21" s="33"/>
      <c r="MPB21" s="33"/>
      <c r="MPC21" s="33"/>
      <c r="MPD21" s="33"/>
      <c r="MPE21" s="33"/>
      <c r="MPF21" s="33"/>
      <c r="MPG21" s="33"/>
      <c r="MPH21" s="33"/>
      <c r="MPI21" s="33"/>
      <c r="MPJ21" s="33"/>
      <c r="MPK21" s="33"/>
      <c r="MPL21" s="33"/>
      <c r="MPM21" s="33"/>
      <c r="MPN21" s="33"/>
      <c r="MPO21" s="33"/>
      <c r="MPP21" s="33"/>
      <c r="MPQ21" s="33"/>
      <c r="MPR21" s="33"/>
      <c r="MPS21" s="33"/>
      <c r="MPT21" s="33"/>
      <c r="MPU21" s="33"/>
      <c r="MPV21" s="33"/>
      <c r="MPW21" s="33"/>
      <c r="MPX21" s="33"/>
      <c r="MPY21" s="33"/>
      <c r="MPZ21" s="33"/>
      <c r="MQA21" s="33"/>
      <c r="MQB21" s="33"/>
      <c r="MQC21" s="33"/>
      <c r="MQD21" s="33"/>
      <c r="MQE21" s="33"/>
      <c r="MQF21" s="33"/>
      <c r="MQG21" s="33"/>
      <c r="MQH21" s="33"/>
      <c r="MQI21" s="33"/>
      <c r="MQJ21" s="33"/>
      <c r="MQK21" s="33"/>
      <c r="MQL21" s="33"/>
      <c r="MQM21" s="33"/>
      <c r="MQN21" s="33"/>
      <c r="MQO21" s="33"/>
      <c r="MQP21" s="33"/>
      <c r="MQQ21" s="33"/>
      <c r="MQR21" s="33"/>
      <c r="MQS21" s="33"/>
      <c r="MQT21" s="33"/>
      <c r="MQU21" s="33"/>
      <c r="MQV21" s="33"/>
      <c r="MQW21" s="33"/>
      <c r="MQX21" s="33"/>
      <c r="MQY21" s="33"/>
      <c r="MQZ21" s="33"/>
      <c r="MRA21" s="33"/>
      <c r="MRB21" s="33"/>
      <c r="MRC21" s="33"/>
      <c r="MRD21" s="33"/>
      <c r="MRE21" s="33"/>
      <c r="MRF21" s="33"/>
      <c r="MRG21" s="33"/>
      <c r="MRH21" s="33"/>
      <c r="MRI21" s="33"/>
      <c r="MRJ21" s="33"/>
      <c r="MRK21" s="33"/>
      <c r="MRL21" s="33"/>
      <c r="MRM21" s="33"/>
      <c r="MRN21" s="33"/>
      <c r="MRO21" s="33"/>
      <c r="MRP21" s="33"/>
      <c r="MRQ21" s="33"/>
      <c r="MRR21" s="33"/>
      <c r="MRS21" s="33"/>
      <c r="MRT21" s="33"/>
      <c r="MRU21" s="33"/>
      <c r="MRV21" s="33"/>
      <c r="MRW21" s="33"/>
      <c r="MRX21" s="33"/>
      <c r="MRY21" s="33"/>
      <c r="MRZ21" s="33"/>
      <c r="MSA21" s="33"/>
      <c r="MSB21" s="33"/>
      <c r="MSC21" s="33"/>
      <c r="MSD21" s="33"/>
      <c r="MSE21" s="33"/>
      <c r="MSF21" s="33"/>
      <c r="MSG21" s="33"/>
      <c r="MSH21" s="33"/>
      <c r="MSI21" s="33"/>
      <c r="MSJ21" s="33"/>
      <c r="MSK21" s="33"/>
      <c r="MSL21" s="33"/>
      <c r="MSM21" s="33"/>
      <c r="MSN21" s="33"/>
      <c r="MSO21" s="33"/>
      <c r="MSP21" s="33"/>
      <c r="MSQ21" s="33"/>
      <c r="MSR21" s="33"/>
      <c r="MSS21" s="33"/>
      <c r="MST21" s="33"/>
      <c r="MSU21" s="33"/>
      <c r="MSV21" s="33"/>
      <c r="MSW21" s="33"/>
      <c r="MSX21" s="33"/>
      <c r="MSY21" s="33"/>
      <c r="MSZ21" s="33"/>
      <c r="MTA21" s="33"/>
      <c r="MTB21" s="33"/>
      <c r="MTC21" s="33"/>
      <c r="MTD21" s="33"/>
      <c r="MTE21" s="33"/>
      <c r="MTF21" s="33"/>
      <c r="MTG21" s="33"/>
      <c r="MTH21" s="33"/>
      <c r="MTI21" s="33"/>
      <c r="MTJ21" s="33"/>
      <c r="MTK21" s="33"/>
      <c r="MTL21" s="33"/>
      <c r="MTM21" s="33"/>
      <c r="MTN21" s="33"/>
      <c r="MTO21" s="33"/>
      <c r="MTP21" s="33"/>
      <c r="MTQ21" s="33"/>
      <c r="MTR21" s="33"/>
      <c r="MTS21" s="33"/>
      <c r="MTT21" s="33"/>
      <c r="MTU21" s="33"/>
      <c r="MTV21" s="33"/>
      <c r="MTW21" s="33"/>
      <c r="MTX21" s="33"/>
      <c r="MTY21" s="33"/>
      <c r="MTZ21" s="33"/>
      <c r="MUA21" s="33"/>
      <c r="MUB21" s="33"/>
      <c r="MUC21" s="33"/>
      <c r="MUD21" s="33"/>
      <c r="MUE21" s="33"/>
      <c r="MUF21" s="33"/>
      <c r="MUG21" s="33"/>
      <c r="MUH21" s="33"/>
      <c r="MUI21" s="33"/>
      <c r="MUJ21" s="33"/>
      <c r="MUK21" s="33"/>
      <c r="MUL21" s="33"/>
      <c r="MUM21" s="33"/>
      <c r="MUN21" s="33"/>
      <c r="MUO21" s="33"/>
      <c r="MUP21" s="33"/>
      <c r="MUQ21" s="33"/>
      <c r="MUR21" s="33"/>
      <c r="MUS21" s="33"/>
      <c r="MUT21" s="33"/>
      <c r="MUU21" s="33"/>
      <c r="MUV21" s="33"/>
      <c r="MUW21" s="33"/>
      <c r="MUX21" s="33"/>
      <c r="MUY21" s="33"/>
      <c r="MUZ21" s="33"/>
      <c r="MVA21" s="33"/>
      <c r="MVB21" s="33"/>
      <c r="MVC21" s="33"/>
      <c r="MVD21" s="33"/>
      <c r="MVE21" s="33"/>
      <c r="MVF21" s="33"/>
      <c r="MVG21" s="33"/>
      <c r="MVH21" s="33"/>
      <c r="MVI21" s="33"/>
      <c r="MVJ21" s="33"/>
      <c r="MVK21" s="33"/>
      <c r="MVL21" s="33"/>
      <c r="MVM21" s="33"/>
      <c r="MVN21" s="33"/>
      <c r="MVO21" s="33"/>
      <c r="MVP21" s="33"/>
      <c r="MVQ21" s="33"/>
      <c r="MVR21" s="33"/>
      <c r="MVS21" s="33"/>
      <c r="MVT21" s="33"/>
      <c r="MVU21" s="33"/>
      <c r="MVV21" s="33"/>
      <c r="MVW21" s="33"/>
      <c r="MVX21" s="33"/>
      <c r="MVY21" s="33"/>
      <c r="MVZ21" s="33"/>
      <c r="MWA21" s="33"/>
      <c r="MWB21" s="33"/>
      <c r="MWC21" s="33"/>
      <c r="MWD21" s="33"/>
      <c r="MWE21" s="33"/>
      <c r="MWF21" s="33"/>
      <c r="MWG21" s="33"/>
      <c r="MWH21" s="33"/>
      <c r="MWI21" s="33"/>
      <c r="MWJ21" s="33"/>
      <c r="MWK21" s="33"/>
      <c r="MWL21" s="33"/>
      <c r="MWM21" s="33"/>
      <c r="MWN21" s="33"/>
      <c r="MWO21" s="33"/>
      <c r="MWP21" s="33"/>
      <c r="MWQ21" s="33"/>
      <c r="MWR21" s="33"/>
      <c r="MWS21" s="33"/>
      <c r="MWT21" s="33"/>
      <c r="MWU21" s="33"/>
      <c r="MWV21" s="33"/>
      <c r="MWW21" s="33"/>
      <c r="MWX21" s="33"/>
      <c r="MWY21" s="33"/>
      <c r="MWZ21" s="33"/>
      <c r="MXA21" s="33"/>
      <c r="MXB21" s="33"/>
      <c r="MXC21" s="33"/>
      <c r="MXD21" s="33"/>
      <c r="MXE21" s="33"/>
      <c r="MXF21" s="33"/>
      <c r="MXG21" s="33"/>
      <c r="MXH21" s="33"/>
      <c r="MXI21" s="33"/>
      <c r="MXJ21" s="33"/>
      <c r="MXK21" s="33"/>
      <c r="MXL21" s="33"/>
      <c r="MXM21" s="33"/>
      <c r="MXN21" s="33"/>
      <c r="MXO21" s="33"/>
      <c r="MXP21" s="33"/>
      <c r="MXQ21" s="33"/>
      <c r="MXR21" s="33"/>
      <c r="MXS21" s="33"/>
      <c r="MXT21" s="33"/>
      <c r="MXU21" s="33"/>
      <c r="MXV21" s="33"/>
      <c r="MXW21" s="33"/>
      <c r="MXX21" s="33"/>
      <c r="MXY21" s="33"/>
      <c r="MXZ21" s="33"/>
      <c r="MYA21" s="33"/>
      <c r="MYB21" s="33"/>
      <c r="MYC21" s="33"/>
      <c r="MYD21" s="33"/>
      <c r="MYE21" s="33"/>
      <c r="MYF21" s="33"/>
      <c r="MYG21" s="33"/>
      <c r="MYH21" s="33"/>
      <c r="MYI21" s="33"/>
      <c r="MYJ21" s="33"/>
      <c r="MYK21" s="33"/>
      <c r="MYL21" s="33"/>
      <c r="MYM21" s="33"/>
      <c r="MYN21" s="33"/>
      <c r="MYO21" s="33"/>
      <c r="MYP21" s="33"/>
      <c r="MYQ21" s="33"/>
      <c r="MYR21" s="33"/>
      <c r="MYS21" s="33"/>
      <c r="MYT21" s="33"/>
      <c r="MYU21" s="33"/>
      <c r="MYV21" s="33"/>
      <c r="MYW21" s="33"/>
      <c r="MYX21" s="33"/>
      <c r="MYY21" s="33"/>
      <c r="MYZ21" s="33"/>
      <c r="MZA21" s="33"/>
      <c r="MZB21" s="33"/>
      <c r="MZC21" s="33"/>
      <c r="MZD21" s="33"/>
      <c r="MZE21" s="33"/>
      <c r="MZF21" s="33"/>
      <c r="MZG21" s="33"/>
      <c r="MZH21" s="33"/>
      <c r="MZI21" s="33"/>
      <c r="MZJ21" s="33"/>
      <c r="MZK21" s="33"/>
      <c r="MZL21" s="33"/>
      <c r="MZM21" s="33"/>
      <c r="MZN21" s="33"/>
      <c r="MZO21" s="33"/>
      <c r="MZP21" s="33"/>
      <c r="MZQ21" s="33"/>
      <c r="MZR21" s="33"/>
      <c r="MZS21" s="33"/>
      <c r="MZT21" s="33"/>
      <c r="MZU21" s="33"/>
      <c r="MZV21" s="33"/>
      <c r="MZW21" s="33"/>
      <c r="MZX21" s="33"/>
      <c r="MZY21" s="33"/>
      <c r="MZZ21" s="33"/>
      <c r="NAA21" s="33"/>
      <c r="NAB21" s="33"/>
      <c r="NAC21" s="33"/>
      <c r="NAD21" s="33"/>
      <c r="NAE21" s="33"/>
      <c r="NAF21" s="33"/>
      <c r="NAG21" s="33"/>
      <c r="NAH21" s="33"/>
      <c r="NAI21" s="33"/>
      <c r="NAJ21" s="33"/>
      <c r="NAK21" s="33"/>
      <c r="NAL21" s="33"/>
      <c r="NAM21" s="33"/>
      <c r="NAN21" s="33"/>
      <c r="NAO21" s="33"/>
      <c r="NAP21" s="33"/>
      <c r="NAQ21" s="33"/>
      <c r="NAR21" s="33"/>
      <c r="NAS21" s="33"/>
      <c r="NAT21" s="33"/>
      <c r="NAU21" s="33"/>
      <c r="NAV21" s="33"/>
      <c r="NAW21" s="33"/>
      <c r="NAX21" s="33"/>
      <c r="NAY21" s="33"/>
      <c r="NAZ21" s="33"/>
      <c r="NBA21" s="33"/>
      <c r="NBB21" s="33"/>
      <c r="NBC21" s="33"/>
      <c r="NBD21" s="33"/>
      <c r="NBE21" s="33"/>
      <c r="NBF21" s="33"/>
      <c r="NBG21" s="33"/>
      <c r="NBH21" s="33"/>
      <c r="NBI21" s="33"/>
      <c r="NBJ21" s="33"/>
      <c r="NBK21" s="33"/>
      <c r="NBL21" s="33"/>
      <c r="NBM21" s="33"/>
      <c r="NBN21" s="33"/>
      <c r="NBO21" s="33"/>
      <c r="NBP21" s="33"/>
      <c r="NBQ21" s="33"/>
      <c r="NBR21" s="33"/>
      <c r="NBS21" s="33"/>
      <c r="NBT21" s="33"/>
      <c r="NBU21" s="33"/>
      <c r="NBV21" s="33"/>
      <c r="NBW21" s="33"/>
      <c r="NBX21" s="33"/>
      <c r="NBY21" s="33"/>
      <c r="NBZ21" s="33"/>
      <c r="NCA21" s="33"/>
      <c r="NCB21" s="33"/>
      <c r="NCC21" s="33"/>
      <c r="NCD21" s="33"/>
      <c r="NCE21" s="33"/>
      <c r="NCF21" s="33"/>
      <c r="NCG21" s="33"/>
      <c r="NCH21" s="33"/>
      <c r="NCI21" s="33"/>
      <c r="NCJ21" s="33"/>
      <c r="NCK21" s="33"/>
      <c r="NCL21" s="33"/>
      <c r="NCM21" s="33"/>
      <c r="NCN21" s="33"/>
      <c r="NCO21" s="33"/>
      <c r="NCP21" s="33"/>
      <c r="NCQ21" s="33"/>
      <c r="NCR21" s="33"/>
      <c r="NCS21" s="33"/>
      <c r="NCT21" s="33"/>
      <c r="NCU21" s="33"/>
      <c r="NCV21" s="33"/>
      <c r="NCW21" s="33"/>
      <c r="NCX21" s="33"/>
      <c r="NCY21" s="33"/>
      <c r="NCZ21" s="33"/>
      <c r="NDA21" s="33"/>
      <c r="NDB21" s="33"/>
      <c r="NDC21" s="33"/>
      <c r="NDD21" s="33"/>
      <c r="NDE21" s="33"/>
      <c r="NDF21" s="33"/>
      <c r="NDG21" s="33"/>
      <c r="NDH21" s="33"/>
      <c r="NDI21" s="33"/>
      <c r="NDJ21" s="33"/>
      <c r="NDK21" s="33"/>
      <c r="NDL21" s="33"/>
      <c r="NDM21" s="33"/>
      <c r="NDN21" s="33"/>
      <c r="NDO21" s="33"/>
      <c r="NDP21" s="33"/>
      <c r="NDQ21" s="33"/>
      <c r="NDR21" s="33"/>
      <c r="NDS21" s="33"/>
      <c r="NDT21" s="33"/>
      <c r="NDU21" s="33"/>
      <c r="NDV21" s="33"/>
      <c r="NDW21" s="33"/>
      <c r="NDX21" s="33"/>
      <c r="NDY21" s="33"/>
      <c r="NDZ21" s="33"/>
      <c r="NEA21" s="33"/>
      <c r="NEB21" s="33"/>
      <c r="NEC21" s="33"/>
      <c r="NED21" s="33"/>
      <c r="NEE21" s="33"/>
      <c r="NEF21" s="33"/>
      <c r="NEG21" s="33"/>
      <c r="NEH21" s="33"/>
      <c r="NEI21" s="33"/>
      <c r="NEJ21" s="33"/>
      <c r="NEK21" s="33"/>
      <c r="NEL21" s="33"/>
      <c r="NEM21" s="33"/>
      <c r="NEN21" s="33"/>
      <c r="NEO21" s="33"/>
      <c r="NEP21" s="33"/>
      <c r="NEQ21" s="33"/>
      <c r="NER21" s="33"/>
      <c r="NES21" s="33"/>
      <c r="NET21" s="33"/>
      <c r="NEU21" s="33"/>
      <c r="NEV21" s="33"/>
      <c r="NEW21" s="33"/>
      <c r="NEX21" s="33"/>
      <c r="NEY21" s="33"/>
      <c r="NEZ21" s="33"/>
      <c r="NFA21" s="33"/>
      <c r="NFB21" s="33"/>
      <c r="NFC21" s="33"/>
      <c r="NFD21" s="33"/>
      <c r="NFE21" s="33"/>
      <c r="NFF21" s="33"/>
      <c r="NFG21" s="33"/>
      <c r="NFH21" s="33"/>
      <c r="NFI21" s="33"/>
      <c r="NFJ21" s="33"/>
      <c r="NFK21" s="33"/>
      <c r="NFL21" s="33"/>
      <c r="NFM21" s="33"/>
      <c r="NFN21" s="33"/>
      <c r="NFO21" s="33"/>
      <c r="NFP21" s="33"/>
      <c r="NFQ21" s="33"/>
      <c r="NFR21" s="33"/>
      <c r="NFS21" s="33"/>
      <c r="NFT21" s="33"/>
      <c r="NFU21" s="33"/>
      <c r="NFV21" s="33"/>
      <c r="NFW21" s="33"/>
      <c r="NFX21" s="33"/>
      <c r="NFY21" s="33"/>
      <c r="NFZ21" s="33"/>
      <c r="NGA21" s="33"/>
      <c r="NGB21" s="33"/>
      <c r="NGC21" s="33"/>
      <c r="NGD21" s="33"/>
      <c r="NGE21" s="33"/>
      <c r="NGF21" s="33"/>
      <c r="NGG21" s="33"/>
      <c r="NGH21" s="33"/>
      <c r="NGI21" s="33"/>
      <c r="NGJ21" s="33"/>
      <c r="NGK21" s="33"/>
      <c r="NGL21" s="33"/>
      <c r="NGM21" s="33"/>
      <c r="NGN21" s="33"/>
      <c r="NGO21" s="33"/>
      <c r="NGP21" s="33"/>
      <c r="NGQ21" s="33"/>
      <c r="NGR21" s="33"/>
      <c r="NGS21" s="33"/>
      <c r="NGT21" s="33"/>
      <c r="NGU21" s="33"/>
      <c r="NGV21" s="33"/>
      <c r="NGW21" s="33"/>
      <c r="NGX21" s="33"/>
      <c r="NGY21" s="33"/>
      <c r="NGZ21" s="33"/>
      <c r="NHA21" s="33"/>
      <c r="NHB21" s="33"/>
      <c r="NHC21" s="33"/>
      <c r="NHD21" s="33"/>
      <c r="NHE21" s="33"/>
      <c r="NHF21" s="33"/>
      <c r="NHG21" s="33"/>
      <c r="NHH21" s="33"/>
      <c r="NHI21" s="33"/>
      <c r="NHJ21" s="33"/>
      <c r="NHK21" s="33"/>
      <c r="NHL21" s="33"/>
      <c r="NHM21" s="33"/>
      <c r="NHN21" s="33"/>
      <c r="NHO21" s="33"/>
      <c r="NHP21" s="33"/>
      <c r="NHQ21" s="33"/>
      <c r="NHR21" s="33"/>
      <c r="NHS21" s="33"/>
      <c r="NHT21" s="33"/>
      <c r="NHU21" s="33"/>
      <c r="NHV21" s="33"/>
      <c r="NHW21" s="33"/>
      <c r="NHX21" s="33"/>
      <c r="NHY21" s="33"/>
      <c r="NHZ21" s="33"/>
      <c r="NIA21" s="33"/>
      <c r="NIB21" s="33"/>
      <c r="NIC21" s="33"/>
      <c r="NID21" s="33"/>
      <c r="NIE21" s="33"/>
      <c r="NIF21" s="33"/>
      <c r="NIG21" s="33"/>
      <c r="NIH21" s="33"/>
      <c r="NII21" s="33"/>
      <c r="NIJ21" s="33"/>
      <c r="NIK21" s="33"/>
      <c r="NIL21" s="33"/>
      <c r="NIM21" s="33"/>
      <c r="NIN21" s="33"/>
      <c r="NIO21" s="33"/>
      <c r="NIP21" s="33"/>
      <c r="NIQ21" s="33"/>
      <c r="NIR21" s="33"/>
      <c r="NIS21" s="33"/>
      <c r="NIT21" s="33"/>
      <c r="NIU21" s="33"/>
      <c r="NIV21" s="33"/>
      <c r="NIW21" s="33"/>
      <c r="NIX21" s="33"/>
      <c r="NIY21" s="33"/>
      <c r="NIZ21" s="33"/>
      <c r="NJA21" s="33"/>
      <c r="NJB21" s="33"/>
      <c r="NJC21" s="33"/>
      <c r="NJD21" s="33"/>
      <c r="NJE21" s="33"/>
      <c r="NJF21" s="33"/>
      <c r="NJG21" s="33"/>
      <c r="NJH21" s="33"/>
      <c r="NJI21" s="33"/>
      <c r="NJJ21" s="33"/>
      <c r="NJK21" s="33"/>
      <c r="NJL21" s="33"/>
      <c r="NJM21" s="33"/>
      <c r="NJN21" s="33"/>
      <c r="NJO21" s="33"/>
      <c r="NJP21" s="33"/>
      <c r="NJQ21" s="33"/>
      <c r="NJR21" s="33"/>
      <c r="NJS21" s="33"/>
      <c r="NJT21" s="33"/>
      <c r="NJU21" s="33"/>
      <c r="NJV21" s="33"/>
      <c r="NJW21" s="33"/>
      <c r="NJX21" s="33"/>
      <c r="NJY21" s="33"/>
      <c r="NJZ21" s="33"/>
      <c r="NKA21" s="33"/>
      <c r="NKB21" s="33"/>
      <c r="NKC21" s="33"/>
      <c r="NKD21" s="33"/>
      <c r="NKE21" s="33"/>
      <c r="NKF21" s="33"/>
      <c r="NKG21" s="33"/>
      <c r="NKH21" s="33"/>
      <c r="NKI21" s="33"/>
      <c r="NKJ21" s="33"/>
      <c r="NKK21" s="33"/>
      <c r="NKL21" s="33"/>
      <c r="NKM21" s="33"/>
      <c r="NKN21" s="33"/>
      <c r="NKO21" s="33"/>
      <c r="NKP21" s="33"/>
      <c r="NKQ21" s="33"/>
      <c r="NKR21" s="33"/>
      <c r="NKS21" s="33"/>
      <c r="NKT21" s="33"/>
      <c r="NKU21" s="33"/>
      <c r="NKV21" s="33"/>
      <c r="NKW21" s="33"/>
      <c r="NKX21" s="33"/>
      <c r="NKY21" s="33"/>
      <c r="NKZ21" s="33"/>
      <c r="NLA21" s="33"/>
      <c r="NLB21" s="33"/>
      <c r="NLC21" s="33"/>
      <c r="NLD21" s="33"/>
      <c r="NLE21" s="33"/>
      <c r="NLF21" s="33"/>
      <c r="NLG21" s="33"/>
      <c r="NLH21" s="33"/>
      <c r="NLI21" s="33"/>
      <c r="NLJ21" s="33"/>
      <c r="NLK21" s="33"/>
      <c r="NLL21" s="33"/>
      <c r="NLM21" s="33"/>
      <c r="NLN21" s="33"/>
      <c r="NLO21" s="33"/>
      <c r="NLP21" s="33"/>
      <c r="NLQ21" s="33"/>
      <c r="NLR21" s="33"/>
      <c r="NLS21" s="33"/>
      <c r="NLT21" s="33"/>
      <c r="NLU21" s="33"/>
      <c r="NLV21" s="33"/>
      <c r="NLW21" s="33"/>
      <c r="NLX21" s="33"/>
      <c r="NLY21" s="33"/>
      <c r="NLZ21" s="33"/>
      <c r="NMA21" s="33"/>
      <c r="NMB21" s="33"/>
      <c r="NMC21" s="33"/>
      <c r="NMD21" s="33"/>
      <c r="NME21" s="33"/>
      <c r="NMF21" s="33"/>
      <c r="NMG21" s="33"/>
      <c r="NMH21" s="33"/>
      <c r="NMI21" s="33"/>
      <c r="NMJ21" s="33"/>
      <c r="NMK21" s="33"/>
      <c r="NML21" s="33"/>
      <c r="NMM21" s="33"/>
      <c r="NMN21" s="33"/>
      <c r="NMO21" s="33"/>
      <c r="NMP21" s="33"/>
      <c r="NMQ21" s="33"/>
      <c r="NMR21" s="33"/>
      <c r="NMS21" s="33"/>
      <c r="NMT21" s="33"/>
      <c r="NMU21" s="33"/>
      <c r="NMV21" s="33"/>
      <c r="NMW21" s="33"/>
      <c r="NMX21" s="33"/>
      <c r="NMY21" s="33"/>
      <c r="NMZ21" s="33"/>
      <c r="NNA21" s="33"/>
      <c r="NNB21" s="33"/>
      <c r="NNC21" s="33"/>
      <c r="NND21" s="33"/>
      <c r="NNE21" s="33"/>
      <c r="NNF21" s="33"/>
      <c r="NNG21" s="33"/>
      <c r="NNH21" s="33"/>
      <c r="NNI21" s="33"/>
      <c r="NNJ21" s="33"/>
      <c r="NNK21" s="33"/>
      <c r="NNL21" s="33"/>
      <c r="NNM21" s="33"/>
      <c r="NNN21" s="33"/>
      <c r="NNO21" s="33"/>
      <c r="NNP21" s="33"/>
      <c r="NNQ21" s="33"/>
      <c r="NNR21" s="33"/>
      <c r="NNS21" s="33"/>
      <c r="NNT21" s="33"/>
      <c r="NNU21" s="33"/>
      <c r="NNV21" s="33"/>
      <c r="NNW21" s="33"/>
      <c r="NNX21" s="33"/>
      <c r="NNY21" s="33"/>
      <c r="NNZ21" s="33"/>
      <c r="NOA21" s="33"/>
      <c r="NOB21" s="33"/>
      <c r="NOC21" s="33"/>
      <c r="NOD21" s="33"/>
      <c r="NOE21" s="33"/>
      <c r="NOF21" s="33"/>
      <c r="NOG21" s="33"/>
      <c r="NOH21" s="33"/>
      <c r="NOI21" s="33"/>
      <c r="NOJ21" s="33"/>
      <c r="NOK21" s="33"/>
      <c r="NOL21" s="33"/>
      <c r="NOM21" s="33"/>
      <c r="NON21" s="33"/>
      <c r="NOO21" s="33"/>
      <c r="NOP21" s="33"/>
      <c r="NOQ21" s="33"/>
      <c r="NOR21" s="33"/>
      <c r="NOS21" s="33"/>
      <c r="NOT21" s="33"/>
      <c r="NOU21" s="33"/>
      <c r="NOV21" s="33"/>
      <c r="NOW21" s="33"/>
      <c r="NOX21" s="33"/>
      <c r="NOY21" s="33"/>
      <c r="NOZ21" s="33"/>
      <c r="NPA21" s="33"/>
      <c r="NPB21" s="33"/>
      <c r="NPC21" s="33"/>
      <c r="NPD21" s="33"/>
      <c r="NPE21" s="33"/>
      <c r="NPF21" s="33"/>
      <c r="NPG21" s="33"/>
      <c r="NPH21" s="33"/>
      <c r="NPI21" s="33"/>
      <c r="NPJ21" s="33"/>
      <c r="NPK21" s="33"/>
      <c r="NPL21" s="33"/>
      <c r="NPM21" s="33"/>
      <c r="NPN21" s="33"/>
      <c r="NPO21" s="33"/>
      <c r="NPP21" s="33"/>
      <c r="NPQ21" s="33"/>
      <c r="NPR21" s="33"/>
      <c r="NPS21" s="33"/>
      <c r="NPT21" s="33"/>
      <c r="NPU21" s="33"/>
      <c r="NPV21" s="33"/>
      <c r="NPW21" s="33"/>
      <c r="NPX21" s="33"/>
      <c r="NPY21" s="33"/>
      <c r="NPZ21" s="33"/>
      <c r="NQA21" s="33"/>
      <c r="NQB21" s="33"/>
      <c r="NQC21" s="33"/>
      <c r="NQD21" s="33"/>
      <c r="NQE21" s="33"/>
      <c r="NQF21" s="33"/>
      <c r="NQG21" s="33"/>
      <c r="NQH21" s="33"/>
      <c r="NQI21" s="33"/>
      <c r="NQJ21" s="33"/>
      <c r="NQK21" s="33"/>
      <c r="NQL21" s="33"/>
      <c r="NQM21" s="33"/>
      <c r="NQN21" s="33"/>
      <c r="NQO21" s="33"/>
      <c r="NQP21" s="33"/>
      <c r="NQQ21" s="33"/>
      <c r="NQR21" s="33"/>
      <c r="NQS21" s="33"/>
      <c r="NQT21" s="33"/>
      <c r="NQU21" s="33"/>
      <c r="NQV21" s="33"/>
      <c r="NQW21" s="33"/>
      <c r="NQX21" s="33"/>
      <c r="NQY21" s="33"/>
      <c r="NQZ21" s="33"/>
      <c r="NRA21" s="33"/>
      <c r="NRB21" s="33"/>
      <c r="NRC21" s="33"/>
      <c r="NRD21" s="33"/>
      <c r="NRE21" s="33"/>
      <c r="NRF21" s="33"/>
      <c r="NRG21" s="33"/>
      <c r="NRH21" s="33"/>
      <c r="NRI21" s="33"/>
      <c r="NRJ21" s="33"/>
      <c r="NRK21" s="33"/>
      <c r="NRL21" s="33"/>
      <c r="NRM21" s="33"/>
      <c r="NRN21" s="33"/>
      <c r="NRO21" s="33"/>
      <c r="NRP21" s="33"/>
      <c r="NRQ21" s="33"/>
      <c r="NRR21" s="33"/>
      <c r="NRS21" s="33"/>
      <c r="NRT21" s="33"/>
      <c r="NRU21" s="33"/>
      <c r="NRV21" s="33"/>
      <c r="NRW21" s="33"/>
      <c r="NRX21" s="33"/>
      <c r="NRY21" s="33"/>
      <c r="NRZ21" s="33"/>
      <c r="NSA21" s="33"/>
      <c r="NSB21" s="33"/>
      <c r="NSC21" s="33"/>
      <c r="NSD21" s="33"/>
      <c r="NSE21" s="33"/>
      <c r="NSF21" s="33"/>
      <c r="NSG21" s="33"/>
      <c r="NSH21" s="33"/>
      <c r="NSI21" s="33"/>
      <c r="NSJ21" s="33"/>
      <c r="NSK21" s="33"/>
      <c r="NSL21" s="33"/>
      <c r="NSM21" s="33"/>
      <c r="NSN21" s="33"/>
      <c r="NSO21" s="33"/>
      <c r="NSP21" s="33"/>
      <c r="NSQ21" s="33"/>
      <c r="NSR21" s="33"/>
      <c r="NSS21" s="33"/>
      <c r="NST21" s="33"/>
      <c r="NSU21" s="33"/>
      <c r="NSV21" s="33"/>
      <c r="NSW21" s="33"/>
      <c r="NSX21" s="33"/>
      <c r="NSY21" s="33"/>
      <c r="NSZ21" s="33"/>
      <c r="NTA21" s="33"/>
      <c r="NTB21" s="33"/>
      <c r="NTC21" s="33"/>
      <c r="NTD21" s="33"/>
      <c r="NTE21" s="33"/>
      <c r="NTF21" s="33"/>
      <c r="NTG21" s="33"/>
      <c r="NTH21" s="33"/>
      <c r="NTI21" s="33"/>
      <c r="NTJ21" s="33"/>
      <c r="NTK21" s="33"/>
      <c r="NTL21" s="33"/>
      <c r="NTM21" s="33"/>
      <c r="NTN21" s="33"/>
      <c r="NTO21" s="33"/>
      <c r="NTP21" s="33"/>
      <c r="NTQ21" s="33"/>
      <c r="NTR21" s="33"/>
      <c r="NTS21" s="33"/>
      <c r="NTT21" s="33"/>
      <c r="NTU21" s="33"/>
      <c r="NTV21" s="33"/>
      <c r="NTW21" s="33"/>
      <c r="NTX21" s="33"/>
      <c r="NTY21" s="33"/>
      <c r="NTZ21" s="33"/>
      <c r="NUA21" s="33"/>
      <c r="NUB21" s="33"/>
      <c r="NUC21" s="33"/>
      <c r="NUD21" s="33"/>
      <c r="NUE21" s="33"/>
      <c r="NUF21" s="33"/>
      <c r="NUG21" s="33"/>
      <c r="NUH21" s="33"/>
      <c r="NUI21" s="33"/>
      <c r="NUJ21" s="33"/>
      <c r="NUK21" s="33"/>
      <c r="NUL21" s="33"/>
      <c r="NUM21" s="33"/>
      <c r="NUN21" s="33"/>
      <c r="NUO21" s="33"/>
      <c r="NUP21" s="33"/>
      <c r="NUQ21" s="33"/>
      <c r="NUR21" s="33"/>
      <c r="NUS21" s="33"/>
      <c r="NUT21" s="33"/>
      <c r="NUU21" s="33"/>
      <c r="NUV21" s="33"/>
      <c r="NUW21" s="33"/>
      <c r="NUX21" s="33"/>
      <c r="NUY21" s="33"/>
      <c r="NUZ21" s="33"/>
      <c r="NVA21" s="33"/>
      <c r="NVB21" s="33"/>
      <c r="NVC21" s="33"/>
      <c r="NVD21" s="33"/>
      <c r="NVE21" s="33"/>
      <c r="NVF21" s="33"/>
      <c r="NVG21" s="33"/>
      <c r="NVH21" s="33"/>
      <c r="NVI21" s="33"/>
      <c r="NVJ21" s="33"/>
      <c r="NVK21" s="33"/>
      <c r="NVL21" s="33"/>
      <c r="NVM21" s="33"/>
      <c r="NVN21" s="33"/>
      <c r="NVO21" s="33"/>
      <c r="NVP21" s="33"/>
      <c r="NVQ21" s="33"/>
      <c r="NVR21" s="33"/>
      <c r="NVS21" s="33"/>
      <c r="NVT21" s="33"/>
      <c r="NVU21" s="33"/>
      <c r="NVV21" s="33"/>
      <c r="NVW21" s="33"/>
      <c r="NVX21" s="33"/>
      <c r="NVY21" s="33"/>
      <c r="NVZ21" s="33"/>
      <c r="NWA21" s="33"/>
      <c r="NWB21" s="33"/>
      <c r="NWC21" s="33"/>
      <c r="NWD21" s="33"/>
      <c r="NWE21" s="33"/>
      <c r="NWF21" s="33"/>
      <c r="NWG21" s="33"/>
      <c r="NWH21" s="33"/>
      <c r="NWI21" s="33"/>
      <c r="NWJ21" s="33"/>
      <c r="NWK21" s="33"/>
      <c r="NWL21" s="33"/>
      <c r="NWM21" s="33"/>
      <c r="NWN21" s="33"/>
      <c r="NWO21" s="33"/>
      <c r="NWP21" s="33"/>
      <c r="NWQ21" s="33"/>
      <c r="NWR21" s="33"/>
      <c r="NWS21" s="33"/>
      <c r="NWT21" s="33"/>
      <c r="NWU21" s="33"/>
      <c r="NWV21" s="33"/>
      <c r="NWW21" s="33"/>
      <c r="NWX21" s="33"/>
      <c r="NWY21" s="33"/>
      <c r="NWZ21" s="33"/>
      <c r="NXA21" s="33"/>
      <c r="NXB21" s="33"/>
      <c r="NXC21" s="33"/>
      <c r="NXD21" s="33"/>
      <c r="NXE21" s="33"/>
      <c r="NXF21" s="33"/>
      <c r="NXG21" s="33"/>
      <c r="NXH21" s="33"/>
      <c r="NXI21" s="33"/>
      <c r="NXJ21" s="33"/>
      <c r="NXK21" s="33"/>
      <c r="NXL21" s="33"/>
      <c r="NXM21" s="33"/>
      <c r="NXN21" s="33"/>
      <c r="NXO21" s="33"/>
      <c r="NXP21" s="33"/>
      <c r="NXQ21" s="33"/>
      <c r="NXR21" s="33"/>
      <c r="NXS21" s="33"/>
      <c r="NXT21" s="33"/>
      <c r="NXU21" s="33"/>
      <c r="NXV21" s="33"/>
      <c r="NXW21" s="33"/>
      <c r="NXX21" s="33"/>
      <c r="NXY21" s="33"/>
      <c r="NXZ21" s="33"/>
      <c r="NYA21" s="33"/>
      <c r="NYB21" s="33"/>
      <c r="NYC21" s="33"/>
      <c r="NYD21" s="33"/>
      <c r="NYE21" s="33"/>
      <c r="NYF21" s="33"/>
      <c r="NYG21" s="33"/>
      <c r="NYH21" s="33"/>
      <c r="NYI21" s="33"/>
      <c r="NYJ21" s="33"/>
      <c r="NYK21" s="33"/>
      <c r="NYL21" s="33"/>
      <c r="NYM21" s="33"/>
      <c r="NYN21" s="33"/>
      <c r="NYO21" s="33"/>
      <c r="NYP21" s="33"/>
      <c r="NYQ21" s="33"/>
      <c r="NYR21" s="33"/>
      <c r="NYS21" s="33"/>
      <c r="NYT21" s="33"/>
      <c r="NYU21" s="33"/>
      <c r="NYV21" s="33"/>
      <c r="NYW21" s="33"/>
      <c r="NYX21" s="33"/>
      <c r="NYY21" s="33"/>
      <c r="NYZ21" s="33"/>
      <c r="NZA21" s="33"/>
      <c r="NZB21" s="33"/>
      <c r="NZC21" s="33"/>
      <c r="NZD21" s="33"/>
      <c r="NZE21" s="33"/>
      <c r="NZF21" s="33"/>
      <c r="NZG21" s="33"/>
      <c r="NZH21" s="33"/>
      <c r="NZI21" s="33"/>
      <c r="NZJ21" s="33"/>
      <c r="NZK21" s="33"/>
      <c r="NZL21" s="33"/>
      <c r="NZM21" s="33"/>
      <c r="NZN21" s="33"/>
      <c r="NZO21" s="33"/>
      <c r="NZP21" s="33"/>
      <c r="NZQ21" s="33"/>
      <c r="NZR21" s="33"/>
      <c r="NZS21" s="33"/>
      <c r="NZT21" s="33"/>
      <c r="NZU21" s="33"/>
      <c r="NZV21" s="33"/>
      <c r="NZW21" s="33"/>
      <c r="NZX21" s="33"/>
      <c r="NZY21" s="33"/>
      <c r="NZZ21" s="33"/>
      <c r="OAA21" s="33"/>
      <c r="OAB21" s="33"/>
      <c r="OAC21" s="33"/>
      <c r="OAD21" s="33"/>
      <c r="OAE21" s="33"/>
      <c r="OAF21" s="33"/>
      <c r="OAG21" s="33"/>
      <c r="OAH21" s="33"/>
      <c r="OAI21" s="33"/>
      <c r="OAJ21" s="33"/>
      <c r="OAK21" s="33"/>
      <c r="OAL21" s="33"/>
      <c r="OAM21" s="33"/>
      <c r="OAN21" s="33"/>
      <c r="OAO21" s="33"/>
      <c r="OAP21" s="33"/>
      <c r="OAQ21" s="33"/>
      <c r="OAR21" s="33"/>
      <c r="OAS21" s="33"/>
      <c r="OAT21" s="33"/>
      <c r="OAU21" s="33"/>
      <c r="OAV21" s="33"/>
      <c r="OAW21" s="33"/>
      <c r="OAX21" s="33"/>
      <c r="OAY21" s="33"/>
      <c r="OAZ21" s="33"/>
      <c r="OBA21" s="33"/>
      <c r="OBB21" s="33"/>
      <c r="OBC21" s="33"/>
      <c r="OBD21" s="33"/>
      <c r="OBE21" s="33"/>
      <c r="OBF21" s="33"/>
      <c r="OBG21" s="33"/>
      <c r="OBH21" s="33"/>
      <c r="OBI21" s="33"/>
      <c r="OBJ21" s="33"/>
      <c r="OBK21" s="33"/>
      <c r="OBL21" s="33"/>
      <c r="OBM21" s="33"/>
      <c r="OBN21" s="33"/>
      <c r="OBO21" s="33"/>
      <c r="OBP21" s="33"/>
      <c r="OBQ21" s="33"/>
      <c r="OBR21" s="33"/>
      <c r="OBS21" s="33"/>
      <c r="OBT21" s="33"/>
      <c r="OBU21" s="33"/>
      <c r="OBV21" s="33"/>
      <c r="OBW21" s="33"/>
      <c r="OBX21" s="33"/>
      <c r="OBY21" s="33"/>
      <c r="OBZ21" s="33"/>
      <c r="OCA21" s="33"/>
      <c r="OCB21" s="33"/>
      <c r="OCC21" s="33"/>
      <c r="OCD21" s="33"/>
      <c r="OCE21" s="33"/>
      <c r="OCF21" s="33"/>
      <c r="OCG21" s="33"/>
      <c r="OCH21" s="33"/>
      <c r="OCI21" s="33"/>
      <c r="OCJ21" s="33"/>
      <c r="OCK21" s="33"/>
      <c r="OCL21" s="33"/>
      <c r="OCM21" s="33"/>
      <c r="OCN21" s="33"/>
      <c r="OCO21" s="33"/>
      <c r="OCP21" s="33"/>
      <c r="OCQ21" s="33"/>
      <c r="OCR21" s="33"/>
      <c r="OCS21" s="33"/>
      <c r="OCT21" s="33"/>
      <c r="OCU21" s="33"/>
      <c r="OCV21" s="33"/>
      <c r="OCW21" s="33"/>
      <c r="OCX21" s="33"/>
      <c r="OCY21" s="33"/>
      <c r="OCZ21" s="33"/>
      <c r="ODA21" s="33"/>
      <c r="ODB21" s="33"/>
      <c r="ODC21" s="33"/>
      <c r="ODD21" s="33"/>
      <c r="ODE21" s="33"/>
      <c r="ODF21" s="33"/>
      <c r="ODG21" s="33"/>
      <c r="ODH21" s="33"/>
      <c r="ODI21" s="33"/>
      <c r="ODJ21" s="33"/>
      <c r="ODK21" s="33"/>
      <c r="ODL21" s="33"/>
      <c r="ODM21" s="33"/>
      <c r="ODN21" s="33"/>
      <c r="ODO21" s="33"/>
      <c r="ODP21" s="33"/>
      <c r="ODQ21" s="33"/>
      <c r="ODR21" s="33"/>
      <c r="ODS21" s="33"/>
      <c r="ODT21" s="33"/>
      <c r="ODU21" s="33"/>
      <c r="ODV21" s="33"/>
      <c r="ODW21" s="33"/>
      <c r="ODX21" s="33"/>
      <c r="ODY21" s="33"/>
      <c r="ODZ21" s="33"/>
      <c r="OEA21" s="33"/>
      <c r="OEB21" s="33"/>
      <c r="OEC21" s="33"/>
      <c r="OED21" s="33"/>
      <c r="OEE21" s="33"/>
      <c r="OEF21" s="33"/>
      <c r="OEG21" s="33"/>
      <c r="OEH21" s="33"/>
      <c r="OEI21" s="33"/>
      <c r="OEJ21" s="33"/>
      <c r="OEK21" s="33"/>
      <c r="OEL21" s="33"/>
      <c r="OEM21" s="33"/>
      <c r="OEN21" s="33"/>
      <c r="OEO21" s="33"/>
      <c r="OEP21" s="33"/>
      <c r="OEQ21" s="33"/>
      <c r="OER21" s="33"/>
      <c r="OES21" s="33"/>
      <c r="OET21" s="33"/>
      <c r="OEU21" s="33"/>
      <c r="OEV21" s="33"/>
      <c r="OEW21" s="33"/>
      <c r="OEX21" s="33"/>
      <c r="OEY21" s="33"/>
      <c r="OEZ21" s="33"/>
      <c r="OFA21" s="33"/>
      <c r="OFB21" s="33"/>
      <c r="OFC21" s="33"/>
      <c r="OFD21" s="33"/>
      <c r="OFE21" s="33"/>
      <c r="OFF21" s="33"/>
      <c r="OFG21" s="33"/>
      <c r="OFH21" s="33"/>
      <c r="OFI21" s="33"/>
      <c r="OFJ21" s="33"/>
      <c r="OFK21" s="33"/>
      <c r="OFL21" s="33"/>
      <c r="OFM21" s="33"/>
      <c r="OFN21" s="33"/>
      <c r="OFO21" s="33"/>
      <c r="OFP21" s="33"/>
      <c r="OFQ21" s="33"/>
      <c r="OFR21" s="33"/>
      <c r="OFS21" s="33"/>
      <c r="OFT21" s="33"/>
      <c r="OFU21" s="33"/>
      <c r="OFV21" s="33"/>
      <c r="OFW21" s="33"/>
      <c r="OFX21" s="33"/>
      <c r="OFY21" s="33"/>
      <c r="OFZ21" s="33"/>
      <c r="OGA21" s="33"/>
      <c r="OGB21" s="33"/>
      <c r="OGC21" s="33"/>
      <c r="OGD21" s="33"/>
      <c r="OGE21" s="33"/>
      <c r="OGF21" s="33"/>
      <c r="OGG21" s="33"/>
      <c r="OGH21" s="33"/>
      <c r="OGI21" s="33"/>
      <c r="OGJ21" s="33"/>
      <c r="OGK21" s="33"/>
      <c r="OGL21" s="33"/>
      <c r="OGM21" s="33"/>
      <c r="OGN21" s="33"/>
      <c r="OGO21" s="33"/>
      <c r="OGP21" s="33"/>
      <c r="OGQ21" s="33"/>
      <c r="OGR21" s="33"/>
      <c r="OGS21" s="33"/>
      <c r="OGT21" s="33"/>
      <c r="OGU21" s="33"/>
      <c r="OGV21" s="33"/>
      <c r="OGW21" s="33"/>
      <c r="OGX21" s="33"/>
      <c r="OGY21" s="33"/>
      <c r="OGZ21" s="33"/>
      <c r="OHA21" s="33"/>
      <c r="OHB21" s="33"/>
      <c r="OHC21" s="33"/>
      <c r="OHD21" s="33"/>
      <c r="OHE21" s="33"/>
      <c r="OHF21" s="33"/>
      <c r="OHG21" s="33"/>
      <c r="OHH21" s="33"/>
      <c r="OHI21" s="33"/>
      <c r="OHJ21" s="33"/>
      <c r="OHK21" s="33"/>
      <c r="OHL21" s="33"/>
      <c r="OHM21" s="33"/>
      <c r="OHN21" s="33"/>
      <c r="OHO21" s="33"/>
      <c r="OHP21" s="33"/>
      <c r="OHQ21" s="33"/>
      <c r="OHR21" s="33"/>
      <c r="OHS21" s="33"/>
      <c r="OHT21" s="33"/>
      <c r="OHU21" s="33"/>
      <c r="OHV21" s="33"/>
      <c r="OHW21" s="33"/>
      <c r="OHX21" s="33"/>
      <c r="OHY21" s="33"/>
      <c r="OHZ21" s="33"/>
      <c r="OIA21" s="33"/>
      <c r="OIB21" s="33"/>
      <c r="OIC21" s="33"/>
      <c r="OID21" s="33"/>
      <c r="OIE21" s="33"/>
      <c r="OIF21" s="33"/>
      <c r="OIG21" s="33"/>
      <c r="OIH21" s="33"/>
      <c r="OII21" s="33"/>
      <c r="OIJ21" s="33"/>
      <c r="OIK21" s="33"/>
      <c r="OIL21" s="33"/>
      <c r="OIM21" s="33"/>
      <c r="OIN21" s="33"/>
      <c r="OIO21" s="33"/>
      <c r="OIP21" s="33"/>
      <c r="OIQ21" s="33"/>
      <c r="OIR21" s="33"/>
      <c r="OIS21" s="33"/>
      <c r="OIT21" s="33"/>
      <c r="OIU21" s="33"/>
      <c r="OIV21" s="33"/>
      <c r="OIW21" s="33"/>
      <c r="OIX21" s="33"/>
      <c r="OIY21" s="33"/>
      <c r="OIZ21" s="33"/>
      <c r="OJA21" s="33"/>
      <c r="OJB21" s="33"/>
      <c r="OJC21" s="33"/>
      <c r="OJD21" s="33"/>
      <c r="OJE21" s="33"/>
      <c r="OJF21" s="33"/>
      <c r="OJG21" s="33"/>
      <c r="OJH21" s="33"/>
      <c r="OJI21" s="33"/>
      <c r="OJJ21" s="33"/>
      <c r="OJK21" s="33"/>
      <c r="OJL21" s="33"/>
      <c r="OJM21" s="33"/>
      <c r="OJN21" s="33"/>
      <c r="OJO21" s="33"/>
      <c r="OJP21" s="33"/>
      <c r="OJQ21" s="33"/>
      <c r="OJR21" s="33"/>
      <c r="OJS21" s="33"/>
      <c r="OJT21" s="33"/>
      <c r="OJU21" s="33"/>
      <c r="OJV21" s="33"/>
      <c r="OJW21" s="33"/>
      <c r="OJX21" s="33"/>
      <c r="OJY21" s="33"/>
      <c r="OJZ21" s="33"/>
      <c r="OKA21" s="33"/>
      <c r="OKB21" s="33"/>
      <c r="OKC21" s="33"/>
      <c r="OKD21" s="33"/>
      <c r="OKE21" s="33"/>
      <c r="OKF21" s="33"/>
      <c r="OKG21" s="33"/>
      <c r="OKH21" s="33"/>
      <c r="OKI21" s="33"/>
      <c r="OKJ21" s="33"/>
      <c r="OKK21" s="33"/>
      <c r="OKL21" s="33"/>
      <c r="OKM21" s="33"/>
      <c r="OKN21" s="33"/>
      <c r="OKO21" s="33"/>
      <c r="OKP21" s="33"/>
      <c r="OKQ21" s="33"/>
      <c r="OKR21" s="33"/>
      <c r="OKS21" s="33"/>
      <c r="OKT21" s="33"/>
      <c r="OKU21" s="33"/>
      <c r="OKV21" s="33"/>
      <c r="OKW21" s="33"/>
      <c r="OKX21" s="33"/>
      <c r="OKY21" s="33"/>
      <c r="OKZ21" s="33"/>
      <c r="OLA21" s="33"/>
      <c r="OLB21" s="33"/>
      <c r="OLC21" s="33"/>
      <c r="OLD21" s="33"/>
      <c r="OLE21" s="33"/>
      <c r="OLF21" s="33"/>
      <c r="OLG21" s="33"/>
      <c r="OLH21" s="33"/>
      <c r="OLI21" s="33"/>
      <c r="OLJ21" s="33"/>
      <c r="OLK21" s="33"/>
      <c r="OLL21" s="33"/>
      <c r="OLM21" s="33"/>
      <c r="OLN21" s="33"/>
      <c r="OLO21" s="33"/>
      <c r="OLP21" s="33"/>
      <c r="OLQ21" s="33"/>
      <c r="OLR21" s="33"/>
      <c r="OLS21" s="33"/>
      <c r="OLT21" s="33"/>
      <c r="OLU21" s="33"/>
      <c r="OLV21" s="33"/>
      <c r="OLW21" s="33"/>
      <c r="OLX21" s="33"/>
      <c r="OLY21" s="33"/>
      <c r="OLZ21" s="33"/>
      <c r="OMA21" s="33"/>
      <c r="OMB21" s="33"/>
      <c r="OMC21" s="33"/>
      <c r="OMD21" s="33"/>
      <c r="OME21" s="33"/>
      <c r="OMF21" s="33"/>
      <c r="OMG21" s="33"/>
      <c r="OMH21" s="33"/>
      <c r="OMI21" s="33"/>
      <c r="OMJ21" s="33"/>
      <c r="OMK21" s="33"/>
      <c r="OML21" s="33"/>
      <c r="OMM21" s="33"/>
      <c r="OMN21" s="33"/>
      <c r="OMO21" s="33"/>
      <c r="OMP21" s="33"/>
      <c r="OMQ21" s="33"/>
      <c r="OMR21" s="33"/>
      <c r="OMS21" s="33"/>
      <c r="OMT21" s="33"/>
      <c r="OMU21" s="33"/>
      <c r="OMV21" s="33"/>
      <c r="OMW21" s="33"/>
      <c r="OMX21" s="33"/>
      <c r="OMY21" s="33"/>
      <c r="OMZ21" s="33"/>
      <c r="ONA21" s="33"/>
      <c r="ONB21" s="33"/>
      <c r="ONC21" s="33"/>
      <c r="OND21" s="33"/>
      <c r="ONE21" s="33"/>
      <c r="ONF21" s="33"/>
      <c r="ONG21" s="33"/>
      <c r="ONH21" s="33"/>
      <c r="ONI21" s="33"/>
      <c r="ONJ21" s="33"/>
      <c r="ONK21" s="33"/>
      <c r="ONL21" s="33"/>
      <c r="ONM21" s="33"/>
      <c r="ONN21" s="33"/>
      <c r="ONO21" s="33"/>
      <c r="ONP21" s="33"/>
      <c r="ONQ21" s="33"/>
      <c r="ONR21" s="33"/>
      <c r="ONS21" s="33"/>
      <c r="ONT21" s="33"/>
      <c r="ONU21" s="33"/>
      <c r="ONV21" s="33"/>
      <c r="ONW21" s="33"/>
      <c r="ONX21" s="33"/>
      <c r="ONY21" s="33"/>
      <c r="ONZ21" s="33"/>
      <c r="OOA21" s="33"/>
      <c r="OOB21" s="33"/>
      <c r="OOC21" s="33"/>
      <c r="OOD21" s="33"/>
      <c r="OOE21" s="33"/>
      <c r="OOF21" s="33"/>
      <c r="OOG21" s="33"/>
      <c r="OOH21" s="33"/>
      <c r="OOI21" s="33"/>
      <c r="OOJ21" s="33"/>
      <c r="OOK21" s="33"/>
      <c r="OOL21" s="33"/>
      <c r="OOM21" s="33"/>
      <c r="OON21" s="33"/>
      <c r="OOO21" s="33"/>
      <c r="OOP21" s="33"/>
      <c r="OOQ21" s="33"/>
      <c r="OOR21" s="33"/>
      <c r="OOS21" s="33"/>
      <c r="OOT21" s="33"/>
      <c r="OOU21" s="33"/>
      <c r="OOV21" s="33"/>
      <c r="OOW21" s="33"/>
      <c r="OOX21" s="33"/>
      <c r="OOY21" s="33"/>
      <c r="OOZ21" s="33"/>
      <c r="OPA21" s="33"/>
      <c r="OPB21" s="33"/>
      <c r="OPC21" s="33"/>
      <c r="OPD21" s="33"/>
      <c r="OPE21" s="33"/>
      <c r="OPF21" s="33"/>
      <c r="OPG21" s="33"/>
      <c r="OPH21" s="33"/>
      <c r="OPI21" s="33"/>
      <c r="OPJ21" s="33"/>
      <c r="OPK21" s="33"/>
      <c r="OPL21" s="33"/>
      <c r="OPM21" s="33"/>
      <c r="OPN21" s="33"/>
      <c r="OPO21" s="33"/>
      <c r="OPP21" s="33"/>
      <c r="OPQ21" s="33"/>
      <c r="OPR21" s="33"/>
      <c r="OPS21" s="33"/>
      <c r="OPT21" s="33"/>
      <c r="OPU21" s="33"/>
      <c r="OPV21" s="33"/>
      <c r="OPW21" s="33"/>
      <c r="OPX21" s="33"/>
      <c r="OPY21" s="33"/>
      <c r="OPZ21" s="33"/>
      <c r="OQA21" s="33"/>
      <c r="OQB21" s="33"/>
      <c r="OQC21" s="33"/>
      <c r="OQD21" s="33"/>
      <c r="OQE21" s="33"/>
      <c r="OQF21" s="33"/>
      <c r="OQG21" s="33"/>
      <c r="OQH21" s="33"/>
      <c r="OQI21" s="33"/>
      <c r="OQJ21" s="33"/>
      <c r="OQK21" s="33"/>
      <c r="OQL21" s="33"/>
      <c r="OQM21" s="33"/>
      <c r="OQN21" s="33"/>
      <c r="OQO21" s="33"/>
      <c r="OQP21" s="33"/>
      <c r="OQQ21" s="33"/>
      <c r="OQR21" s="33"/>
      <c r="OQS21" s="33"/>
      <c r="OQT21" s="33"/>
      <c r="OQU21" s="33"/>
      <c r="OQV21" s="33"/>
      <c r="OQW21" s="33"/>
      <c r="OQX21" s="33"/>
      <c r="OQY21" s="33"/>
      <c r="OQZ21" s="33"/>
      <c r="ORA21" s="33"/>
      <c r="ORB21" s="33"/>
      <c r="ORC21" s="33"/>
      <c r="ORD21" s="33"/>
      <c r="ORE21" s="33"/>
      <c r="ORF21" s="33"/>
      <c r="ORG21" s="33"/>
      <c r="ORH21" s="33"/>
      <c r="ORI21" s="33"/>
      <c r="ORJ21" s="33"/>
      <c r="ORK21" s="33"/>
      <c r="ORL21" s="33"/>
      <c r="ORM21" s="33"/>
      <c r="ORN21" s="33"/>
      <c r="ORO21" s="33"/>
      <c r="ORP21" s="33"/>
      <c r="ORQ21" s="33"/>
      <c r="ORR21" s="33"/>
      <c r="ORS21" s="33"/>
      <c r="ORT21" s="33"/>
      <c r="ORU21" s="33"/>
      <c r="ORV21" s="33"/>
      <c r="ORW21" s="33"/>
      <c r="ORX21" s="33"/>
      <c r="ORY21" s="33"/>
      <c r="ORZ21" s="33"/>
      <c r="OSA21" s="33"/>
      <c r="OSB21" s="33"/>
      <c r="OSC21" s="33"/>
      <c r="OSD21" s="33"/>
      <c r="OSE21" s="33"/>
      <c r="OSF21" s="33"/>
      <c r="OSG21" s="33"/>
      <c r="OSH21" s="33"/>
      <c r="OSI21" s="33"/>
      <c r="OSJ21" s="33"/>
      <c r="OSK21" s="33"/>
      <c r="OSL21" s="33"/>
      <c r="OSM21" s="33"/>
      <c r="OSN21" s="33"/>
      <c r="OSO21" s="33"/>
      <c r="OSP21" s="33"/>
      <c r="OSQ21" s="33"/>
      <c r="OSR21" s="33"/>
      <c r="OSS21" s="33"/>
      <c r="OST21" s="33"/>
      <c r="OSU21" s="33"/>
      <c r="OSV21" s="33"/>
      <c r="OSW21" s="33"/>
      <c r="OSX21" s="33"/>
      <c r="OSY21" s="33"/>
      <c r="OSZ21" s="33"/>
      <c r="OTA21" s="33"/>
      <c r="OTB21" s="33"/>
      <c r="OTC21" s="33"/>
      <c r="OTD21" s="33"/>
      <c r="OTE21" s="33"/>
      <c r="OTF21" s="33"/>
      <c r="OTG21" s="33"/>
      <c r="OTH21" s="33"/>
      <c r="OTI21" s="33"/>
      <c r="OTJ21" s="33"/>
      <c r="OTK21" s="33"/>
      <c r="OTL21" s="33"/>
      <c r="OTM21" s="33"/>
      <c r="OTN21" s="33"/>
      <c r="OTO21" s="33"/>
      <c r="OTP21" s="33"/>
      <c r="OTQ21" s="33"/>
      <c r="OTR21" s="33"/>
      <c r="OTS21" s="33"/>
      <c r="OTT21" s="33"/>
      <c r="OTU21" s="33"/>
      <c r="OTV21" s="33"/>
      <c r="OTW21" s="33"/>
      <c r="OTX21" s="33"/>
      <c r="OTY21" s="33"/>
      <c r="OTZ21" s="33"/>
      <c r="OUA21" s="33"/>
      <c r="OUB21" s="33"/>
      <c r="OUC21" s="33"/>
      <c r="OUD21" s="33"/>
      <c r="OUE21" s="33"/>
      <c r="OUF21" s="33"/>
      <c r="OUG21" s="33"/>
      <c r="OUH21" s="33"/>
      <c r="OUI21" s="33"/>
      <c r="OUJ21" s="33"/>
      <c r="OUK21" s="33"/>
      <c r="OUL21" s="33"/>
      <c r="OUM21" s="33"/>
      <c r="OUN21" s="33"/>
      <c r="OUO21" s="33"/>
      <c r="OUP21" s="33"/>
      <c r="OUQ21" s="33"/>
      <c r="OUR21" s="33"/>
      <c r="OUS21" s="33"/>
      <c r="OUT21" s="33"/>
      <c r="OUU21" s="33"/>
      <c r="OUV21" s="33"/>
      <c r="OUW21" s="33"/>
      <c r="OUX21" s="33"/>
      <c r="OUY21" s="33"/>
      <c r="OUZ21" s="33"/>
      <c r="OVA21" s="33"/>
      <c r="OVB21" s="33"/>
      <c r="OVC21" s="33"/>
      <c r="OVD21" s="33"/>
      <c r="OVE21" s="33"/>
      <c r="OVF21" s="33"/>
      <c r="OVG21" s="33"/>
      <c r="OVH21" s="33"/>
      <c r="OVI21" s="33"/>
      <c r="OVJ21" s="33"/>
      <c r="OVK21" s="33"/>
      <c r="OVL21" s="33"/>
      <c r="OVM21" s="33"/>
      <c r="OVN21" s="33"/>
      <c r="OVO21" s="33"/>
      <c r="OVP21" s="33"/>
      <c r="OVQ21" s="33"/>
      <c r="OVR21" s="33"/>
      <c r="OVS21" s="33"/>
      <c r="OVT21" s="33"/>
      <c r="OVU21" s="33"/>
      <c r="OVV21" s="33"/>
      <c r="OVW21" s="33"/>
      <c r="OVX21" s="33"/>
      <c r="OVY21" s="33"/>
      <c r="OVZ21" s="33"/>
      <c r="OWA21" s="33"/>
      <c r="OWB21" s="33"/>
      <c r="OWC21" s="33"/>
      <c r="OWD21" s="33"/>
      <c r="OWE21" s="33"/>
      <c r="OWF21" s="33"/>
      <c r="OWG21" s="33"/>
      <c r="OWH21" s="33"/>
      <c r="OWI21" s="33"/>
      <c r="OWJ21" s="33"/>
      <c r="OWK21" s="33"/>
      <c r="OWL21" s="33"/>
      <c r="OWM21" s="33"/>
      <c r="OWN21" s="33"/>
      <c r="OWO21" s="33"/>
      <c r="OWP21" s="33"/>
      <c r="OWQ21" s="33"/>
      <c r="OWR21" s="33"/>
      <c r="OWS21" s="33"/>
      <c r="OWT21" s="33"/>
      <c r="OWU21" s="33"/>
      <c r="OWV21" s="33"/>
      <c r="OWW21" s="33"/>
      <c r="OWX21" s="33"/>
      <c r="OWY21" s="33"/>
      <c r="OWZ21" s="33"/>
      <c r="OXA21" s="33"/>
      <c r="OXB21" s="33"/>
      <c r="OXC21" s="33"/>
      <c r="OXD21" s="33"/>
      <c r="OXE21" s="33"/>
      <c r="OXF21" s="33"/>
      <c r="OXG21" s="33"/>
      <c r="OXH21" s="33"/>
      <c r="OXI21" s="33"/>
      <c r="OXJ21" s="33"/>
      <c r="OXK21" s="33"/>
      <c r="OXL21" s="33"/>
      <c r="OXM21" s="33"/>
      <c r="OXN21" s="33"/>
      <c r="OXO21" s="33"/>
      <c r="OXP21" s="33"/>
      <c r="OXQ21" s="33"/>
      <c r="OXR21" s="33"/>
      <c r="OXS21" s="33"/>
      <c r="OXT21" s="33"/>
      <c r="OXU21" s="33"/>
      <c r="OXV21" s="33"/>
      <c r="OXW21" s="33"/>
      <c r="OXX21" s="33"/>
      <c r="OXY21" s="33"/>
      <c r="OXZ21" s="33"/>
      <c r="OYA21" s="33"/>
      <c r="OYB21" s="33"/>
      <c r="OYC21" s="33"/>
      <c r="OYD21" s="33"/>
      <c r="OYE21" s="33"/>
      <c r="OYF21" s="33"/>
      <c r="OYG21" s="33"/>
      <c r="OYH21" s="33"/>
      <c r="OYI21" s="33"/>
      <c r="OYJ21" s="33"/>
      <c r="OYK21" s="33"/>
      <c r="OYL21" s="33"/>
      <c r="OYM21" s="33"/>
      <c r="OYN21" s="33"/>
      <c r="OYO21" s="33"/>
      <c r="OYP21" s="33"/>
      <c r="OYQ21" s="33"/>
      <c r="OYR21" s="33"/>
      <c r="OYS21" s="33"/>
      <c r="OYT21" s="33"/>
      <c r="OYU21" s="33"/>
      <c r="OYV21" s="33"/>
      <c r="OYW21" s="33"/>
      <c r="OYX21" s="33"/>
      <c r="OYY21" s="33"/>
      <c r="OYZ21" s="33"/>
      <c r="OZA21" s="33"/>
      <c r="OZB21" s="33"/>
      <c r="OZC21" s="33"/>
      <c r="OZD21" s="33"/>
      <c r="OZE21" s="33"/>
      <c r="OZF21" s="33"/>
      <c r="OZG21" s="33"/>
      <c r="OZH21" s="33"/>
      <c r="OZI21" s="33"/>
      <c r="OZJ21" s="33"/>
      <c r="OZK21" s="33"/>
      <c r="OZL21" s="33"/>
      <c r="OZM21" s="33"/>
      <c r="OZN21" s="33"/>
      <c r="OZO21" s="33"/>
      <c r="OZP21" s="33"/>
      <c r="OZQ21" s="33"/>
      <c r="OZR21" s="33"/>
      <c r="OZS21" s="33"/>
      <c r="OZT21" s="33"/>
      <c r="OZU21" s="33"/>
      <c r="OZV21" s="33"/>
      <c r="OZW21" s="33"/>
      <c r="OZX21" s="33"/>
      <c r="OZY21" s="33"/>
      <c r="OZZ21" s="33"/>
      <c r="PAA21" s="33"/>
      <c r="PAB21" s="33"/>
      <c r="PAC21" s="33"/>
      <c r="PAD21" s="33"/>
      <c r="PAE21" s="33"/>
      <c r="PAF21" s="33"/>
      <c r="PAG21" s="33"/>
      <c r="PAH21" s="33"/>
      <c r="PAI21" s="33"/>
      <c r="PAJ21" s="33"/>
      <c r="PAK21" s="33"/>
      <c r="PAL21" s="33"/>
      <c r="PAM21" s="33"/>
      <c r="PAN21" s="33"/>
      <c r="PAO21" s="33"/>
      <c r="PAP21" s="33"/>
      <c r="PAQ21" s="33"/>
      <c r="PAR21" s="33"/>
      <c r="PAS21" s="33"/>
      <c r="PAT21" s="33"/>
      <c r="PAU21" s="33"/>
      <c r="PAV21" s="33"/>
      <c r="PAW21" s="33"/>
      <c r="PAX21" s="33"/>
      <c r="PAY21" s="33"/>
      <c r="PAZ21" s="33"/>
      <c r="PBA21" s="33"/>
      <c r="PBB21" s="33"/>
      <c r="PBC21" s="33"/>
      <c r="PBD21" s="33"/>
      <c r="PBE21" s="33"/>
      <c r="PBF21" s="33"/>
      <c r="PBG21" s="33"/>
      <c r="PBH21" s="33"/>
      <c r="PBI21" s="33"/>
      <c r="PBJ21" s="33"/>
      <c r="PBK21" s="33"/>
      <c r="PBL21" s="33"/>
      <c r="PBM21" s="33"/>
      <c r="PBN21" s="33"/>
      <c r="PBO21" s="33"/>
      <c r="PBP21" s="33"/>
      <c r="PBQ21" s="33"/>
      <c r="PBR21" s="33"/>
      <c r="PBS21" s="33"/>
      <c r="PBT21" s="33"/>
      <c r="PBU21" s="33"/>
      <c r="PBV21" s="33"/>
      <c r="PBW21" s="33"/>
      <c r="PBX21" s="33"/>
      <c r="PBY21" s="33"/>
      <c r="PBZ21" s="33"/>
      <c r="PCA21" s="33"/>
      <c r="PCB21" s="33"/>
      <c r="PCC21" s="33"/>
      <c r="PCD21" s="33"/>
      <c r="PCE21" s="33"/>
      <c r="PCF21" s="33"/>
      <c r="PCG21" s="33"/>
      <c r="PCH21" s="33"/>
      <c r="PCI21" s="33"/>
      <c r="PCJ21" s="33"/>
      <c r="PCK21" s="33"/>
      <c r="PCL21" s="33"/>
      <c r="PCM21" s="33"/>
      <c r="PCN21" s="33"/>
      <c r="PCO21" s="33"/>
      <c r="PCP21" s="33"/>
      <c r="PCQ21" s="33"/>
      <c r="PCR21" s="33"/>
      <c r="PCS21" s="33"/>
      <c r="PCT21" s="33"/>
      <c r="PCU21" s="33"/>
      <c r="PCV21" s="33"/>
      <c r="PCW21" s="33"/>
      <c r="PCX21" s="33"/>
      <c r="PCY21" s="33"/>
      <c r="PCZ21" s="33"/>
      <c r="PDA21" s="33"/>
      <c r="PDB21" s="33"/>
      <c r="PDC21" s="33"/>
      <c r="PDD21" s="33"/>
      <c r="PDE21" s="33"/>
      <c r="PDF21" s="33"/>
      <c r="PDG21" s="33"/>
      <c r="PDH21" s="33"/>
      <c r="PDI21" s="33"/>
      <c r="PDJ21" s="33"/>
      <c r="PDK21" s="33"/>
      <c r="PDL21" s="33"/>
      <c r="PDM21" s="33"/>
      <c r="PDN21" s="33"/>
      <c r="PDO21" s="33"/>
      <c r="PDP21" s="33"/>
      <c r="PDQ21" s="33"/>
      <c r="PDR21" s="33"/>
      <c r="PDS21" s="33"/>
      <c r="PDT21" s="33"/>
      <c r="PDU21" s="33"/>
      <c r="PDV21" s="33"/>
      <c r="PDW21" s="33"/>
      <c r="PDX21" s="33"/>
      <c r="PDY21" s="33"/>
      <c r="PDZ21" s="33"/>
      <c r="PEA21" s="33"/>
      <c r="PEB21" s="33"/>
      <c r="PEC21" s="33"/>
      <c r="PED21" s="33"/>
      <c r="PEE21" s="33"/>
      <c r="PEF21" s="33"/>
      <c r="PEG21" s="33"/>
      <c r="PEH21" s="33"/>
      <c r="PEI21" s="33"/>
      <c r="PEJ21" s="33"/>
      <c r="PEK21" s="33"/>
      <c r="PEL21" s="33"/>
      <c r="PEM21" s="33"/>
      <c r="PEN21" s="33"/>
      <c r="PEO21" s="33"/>
      <c r="PEP21" s="33"/>
      <c r="PEQ21" s="33"/>
      <c r="PER21" s="33"/>
      <c r="PES21" s="33"/>
      <c r="PET21" s="33"/>
      <c r="PEU21" s="33"/>
      <c r="PEV21" s="33"/>
      <c r="PEW21" s="33"/>
      <c r="PEX21" s="33"/>
      <c r="PEY21" s="33"/>
      <c r="PEZ21" s="33"/>
      <c r="PFA21" s="33"/>
      <c r="PFB21" s="33"/>
      <c r="PFC21" s="33"/>
      <c r="PFD21" s="33"/>
      <c r="PFE21" s="33"/>
      <c r="PFF21" s="33"/>
      <c r="PFG21" s="33"/>
      <c r="PFH21" s="33"/>
      <c r="PFI21" s="33"/>
      <c r="PFJ21" s="33"/>
      <c r="PFK21" s="33"/>
      <c r="PFL21" s="33"/>
      <c r="PFM21" s="33"/>
      <c r="PFN21" s="33"/>
      <c r="PFO21" s="33"/>
      <c r="PFP21" s="33"/>
      <c r="PFQ21" s="33"/>
      <c r="PFR21" s="33"/>
      <c r="PFS21" s="33"/>
      <c r="PFT21" s="33"/>
      <c r="PFU21" s="33"/>
      <c r="PFV21" s="33"/>
      <c r="PFW21" s="33"/>
      <c r="PFX21" s="33"/>
      <c r="PFY21" s="33"/>
      <c r="PFZ21" s="33"/>
      <c r="PGA21" s="33"/>
      <c r="PGB21" s="33"/>
      <c r="PGC21" s="33"/>
      <c r="PGD21" s="33"/>
      <c r="PGE21" s="33"/>
      <c r="PGF21" s="33"/>
      <c r="PGG21" s="33"/>
      <c r="PGH21" s="33"/>
      <c r="PGI21" s="33"/>
      <c r="PGJ21" s="33"/>
      <c r="PGK21" s="33"/>
      <c r="PGL21" s="33"/>
      <c r="PGM21" s="33"/>
      <c r="PGN21" s="33"/>
      <c r="PGO21" s="33"/>
      <c r="PGP21" s="33"/>
      <c r="PGQ21" s="33"/>
      <c r="PGR21" s="33"/>
      <c r="PGS21" s="33"/>
      <c r="PGT21" s="33"/>
      <c r="PGU21" s="33"/>
      <c r="PGV21" s="33"/>
      <c r="PGW21" s="33"/>
      <c r="PGX21" s="33"/>
      <c r="PGY21" s="33"/>
      <c r="PGZ21" s="33"/>
      <c r="PHA21" s="33"/>
      <c r="PHB21" s="33"/>
      <c r="PHC21" s="33"/>
      <c r="PHD21" s="33"/>
      <c r="PHE21" s="33"/>
      <c r="PHF21" s="33"/>
      <c r="PHG21" s="33"/>
      <c r="PHH21" s="33"/>
      <c r="PHI21" s="33"/>
      <c r="PHJ21" s="33"/>
      <c r="PHK21" s="33"/>
      <c r="PHL21" s="33"/>
      <c r="PHM21" s="33"/>
      <c r="PHN21" s="33"/>
      <c r="PHO21" s="33"/>
      <c r="PHP21" s="33"/>
      <c r="PHQ21" s="33"/>
      <c r="PHR21" s="33"/>
      <c r="PHS21" s="33"/>
      <c r="PHT21" s="33"/>
      <c r="PHU21" s="33"/>
      <c r="PHV21" s="33"/>
      <c r="PHW21" s="33"/>
      <c r="PHX21" s="33"/>
      <c r="PHY21" s="33"/>
      <c r="PHZ21" s="33"/>
      <c r="PIA21" s="33"/>
      <c r="PIB21" s="33"/>
      <c r="PIC21" s="33"/>
      <c r="PID21" s="33"/>
      <c r="PIE21" s="33"/>
      <c r="PIF21" s="33"/>
      <c r="PIG21" s="33"/>
      <c r="PIH21" s="33"/>
      <c r="PII21" s="33"/>
      <c r="PIJ21" s="33"/>
      <c r="PIK21" s="33"/>
      <c r="PIL21" s="33"/>
      <c r="PIM21" s="33"/>
      <c r="PIN21" s="33"/>
      <c r="PIO21" s="33"/>
      <c r="PIP21" s="33"/>
      <c r="PIQ21" s="33"/>
      <c r="PIR21" s="33"/>
      <c r="PIS21" s="33"/>
      <c r="PIT21" s="33"/>
      <c r="PIU21" s="33"/>
      <c r="PIV21" s="33"/>
      <c r="PIW21" s="33"/>
      <c r="PIX21" s="33"/>
      <c r="PIY21" s="33"/>
      <c r="PIZ21" s="33"/>
      <c r="PJA21" s="33"/>
      <c r="PJB21" s="33"/>
      <c r="PJC21" s="33"/>
      <c r="PJD21" s="33"/>
      <c r="PJE21" s="33"/>
      <c r="PJF21" s="33"/>
      <c r="PJG21" s="33"/>
      <c r="PJH21" s="33"/>
      <c r="PJI21" s="33"/>
      <c r="PJJ21" s="33"/>
      <c r="PJK21" s="33"/>
      <c r="PJL21" s="33"/>
      <c r="PJM21" s="33"/>
      <c r="PJN21" s="33"/>
      <c r="PJO21" s="33"/>
      <c r="PJP21" s="33"/>
      <c r="PJQ21" s="33"/>
      <c r="PJR21" s="33"/>
      <c r="PJS21" s="33"/>
      <c r="PJT21" s="33"/>
      <c r="PJU21" s="33"/>
      <c r="PJV21" s="33"/>
      <c r="PJW21" s="33"/>
      <c r="PJX21" s="33"/>
      <c r="PJY21" s="33"/>
      <c r="PJZ21" s="33"/>
      <c r="PKA21" s="33"/>
      <c r="PKB21" s="33"/>
      <c r="PKC21" s="33"/>
      <c r="PKD21" s="33"/>
      <c r="PKE21" s="33"/>
      <c r="PKF21" s="33"/>
      <c r="PKG21" s="33"/>
      <c r="PKH21" s="33"/>
      <c r="PKI21" s="33"/>
      <c r="PKJ21" s="33"/>
      <c r="PKK21" s="33"/>
      <c r="PKL21" s="33"/>
      <c r="PKM21" s="33"/>
      <c r="PKN21" s="33"/>
      <c r="PKO21" s="33"/>
      <c r="PKP21" s="33"/>
      <c r="PKQ21" s="33"/>
      <c r="PKR21" s="33"/>
      <c r="PKS21" s="33"/>
      <c r="PKT21" s="33"/>
      <c r="PKU21" s="33"/>
      <c r="PKV21" s="33"/>
      <c r="PKW21" s="33"/>
      <c r="PKX21" s="33"/>
      <c r="PKY21" s="33"/>
      <c r="PKZ21" s="33"/>
      <c r="PLA21" s="33"/>
      <c r="PLB21" s="33"/>
      <c r="PLC21" s="33"/>
      <c r="PLD21" s="33"/>
      <c r="PLE21" s="33"/>
      <c r="PLF21" s="33"/>
      <c r="PLG21" s="33"/>
      <c r="PLH21" s="33"/>
      <c r="PLI21" s="33"/>
      <c r="PLJ21" s="33"/>
      <c r="PLK21" s="33"/>
      <c r="PLL21" s="33"/>
      <c r="PLM21" s="33"/>
      <c r="PLN21" s="33"/>
      <c r="PLO21" s="33"/>
      <c r="PLP21" s="33"/>
      <c r="PLQ21" s="33"/>
      <c r="PLR21" s="33"/>
      <c r="PLS21" s="33"/>
      <c r="PLT21" s="33"/>
      <c r="PLU21" s="33"/>
      <c r="PLV21" s="33"/>
      <c r="PLW21" s="33"/>
      <c r="PLX21" s="33"/>
      <c r="PLY21" s="33"/>
      <c r="PLZ21" s="33"/>
      <c r="PMA21" s="33"/>
      <c r="PMB21" s="33"/>
      <c r="PMC21" s="33"/>
      <c r="PMD21" s="33"/>
      <c r="PME21" s="33"/>
      <c r="PMF21" s="33"/>
      <c r="PMG21" s="33"/>
      <c r="PMH21" s="33"/>
      <c r="PMI21" s="33"/>
      <c r="PMJ21" s="33"/>
      <c r="PMK21" s="33"/>
      <c r="PML21" s="33"/>
      <c r="PMM21" s="33"/>
      <c r="PMN21" s="33"/>
      <c r="PMO21" s="33"/>
      <c r="PMP21" s="33"/>
      <c r="PMQ21" s="33"/>
      <c r="PMR21" s="33"/>
      <c r="PMS21" s="33"/>
      <c r="PMT21" s="33"/>
      <c r="PMU21" s="33"/>
      <c r="PMV21" s="33"/>
      <c r="PMW21" s="33"/>
      <c r="PMX21" s="33"/>
      <c r="PMY21" s="33"/>
      <c r="PMZ21" s="33"/>
      <c r="PNA21" s="33"/>
      <c r="PNB21" s="33"/>
      <c r="PNC21" s="33"/>
      <c r="PND21" s="33"/>
      <c r="PNE21" s="33"/>
      <c r="PNF21" s="33"/>
      <c r="PNG21" s="33"/>
      <c r="PNH21" s="33"/>
      <c r="PNI21" s="33"/>
      <c r="PNJ21" s="33"/>
      <c r="PNK21" s="33"/>
      <c r="PNL21" s="33"/>
      <c r="PNM21" s="33"/>
      <c r="PNN21" s="33"/>
      <c r="PNO21" s="33"/>
      <c r="PNP21" s="33"/>
      <c r="PNQ21" s="33"/>
      <c r="PNR21" s="33"/>
      <c r="PNS21" s="33"/>
      <c r="PNT21" s="33"/>
      <c r="PNU21" s="33"/>
      <c r="PNV21" s="33"/>
      <c r="PNW21" s="33"/>
      <c r="PNX21" s="33"/>
      <c r="PNY21" s="33"/>
      <c r="PNZ21" s="33"/>
      <c r="POA21" s="33"/>
      <c r="POB21" s="33"/>
      <c r="POC21" s="33"/>
      <c r="POD21" s="33"/>
      <c r="POE21" s="33"/>
      <c r="POF21" s="33"/>
      <c r="POG21" s="33"/>
      <c r="POH21" s="33"/>
      <c r="POI21" s="33"/>
      <c r="POJ21" s="33"/>
      <c r="POK21" s="33"/>
      <c r="POL21" s="33"/>
      <c r="POM21" s="33"/>
      <c r="PON21" s="33"/>
      <c r="POO21" s="33"/>
      <c r="POP21" s="33"/>
      <c r="POQ21" s="33"/>
      <c r="POR21" s="33"/>
      <c r="POS21" s="33"/>
      <c r="POT21" s="33"/>
      <c r="POU21" s="33"/>
      <c r="POV21" s="33"/>
      <c r="POW21" s="33"/>
      <c r="POX21" s="33"/>
      <c r="POY21" s="33"/>
      <c r="POZ21" s="33"/>
      <c r="PPA21" s="33"/>
      <c r="PPB21" s="33"/>
      <c r="PPC21" s="33"/>
      <c r="PPD21" s="33"/>
      <c r="PPE21" s="33"/>
      <c r="PPF21" s="33"/>
      <c r="PPG21" s="33"/>
      <c r="PPH21" s="33"/>
      <c r="PPI21" s="33"/>
      <c r="PPJ21" s="33"/>
      <c r="PPK21" s="33"/>
      <c r="PPL21" s="33"/>
      <c r="PPM21" s="33"/>
      <c r="PPN21" s="33"/>
      <c r="PPO21" s="33"/>
      <c r="PPP21" s="33"/>
      <c r="PPQ21" s="33"/>
      <c r="PPR21" s="33"/>
      <c r="PPS21" s="33"/>
      <c r="PPT21" s="33"/>
      <c r="PPU21" s="33"/>
      <c r="PPV21" s="33"/>
      <c r="PPW21" s="33"/>
      <c r="PPX21" s="33"/>
      <c r="PPY21" s="33"/>
      <c r="PPZ21" s="33"/>
      <c r="PQA21" s="33"/>
      <c r="PQB21" s="33"/>
      <c r="PQC21" s="33"/>
      <c r="PQD21" s="33"/>
      <c r="PQE21" s="33"/>
      <c r="PQF21" s="33"/>
      <c r="PQG21" s="33"/>
      <c r="PQH21" s="33"/>
      <c r="PQI21" s="33"/>
      <c r="PQJ21" s="33"/>
      <c r="PQK21" s="33"/>
      <c r="PQL21" s="33"/>
      <c r="PQM21" s="33"/>
      <c r="PQN21" s="33"/>
      <c r="PQO21" s="33"/>
      <c r="PQP21" s="33"/>
      <c r="PQQ21" s="33"/>
      <c r="PQR21" s="33"/>
      <c r="PQS21" s="33"/>
      <c r="PQT21" s="33"/>
      <c r="PQU21" s="33"/>
      <c r="PQV21" s="33"/>
      <c r="PQW21" s="33"/>
      <c r="PQX21" s="33"/>
      <c r="PQY21" s="33"/>
      <c r="PQZ21" s="33"/>
      <c r="PRA21" s="33"/>
      <c r="PRB21" s="33"/>
      <c r="PRC21" s="33"/>
      <c r="PRD21" s="33"/>
      <c r="PRE21" s="33"/>
      <c r="PRF21" s="33"/>
      <c r="PRG21" s="33"/>
      <c r="PRH21" s="33"/>
      <c r="PRI21" s="33"/>
      <c r="PRJ21" s="33"/>
      <c r="PRK21" s="33"/>
      <c r="PRL21" s="33"/>
      <c r="PRM21" s="33"/>
      <c r="PRN21" s="33"/>
      <c r="PRO21" s="33"/>
      <c r="PRP21" s="33"/>
      <c r="PRQ21" s="33"/>
      <c r="PRR21" s="33"/>
      <c r="PRS21" s="33"/>
      <c r="PRT21" s="33"/>
      <c r="PRU21" s="33"/>
      <c r="PRV21" s="33"/>
      <c r="PRW21" s="33"/>
      <c r="PRX21" s="33"/>
      <c r="PRY21" s="33"/>
      <c r="PRZ21" s="33"/>
      <c r="PSA21" s="33"/>
      <c r="PSB21" s="33"/>
      <c r="PSC21" s="33"/>
      <c r="PSD21" s="33"/>
      <c r="PSE21" s="33"/>
      <c r="PSF21" s="33"/>
      <c r="PSG21" s="33"/>
      <c r="PSH21" s="33"/>
      <c r="PSI21" s="33"/>
      <c r="PSJ21" s="33"/>
      <c r="PSK21" s="33"/>
      <c r="PSL21" s="33"/>
      <c r="PSM21" s="33"/>
      <c r="PSN21" s="33"/>
      <c r="PSO21" s="33"/>
      <c r="PSP21" s="33"/>
      <c r="PSQ21" s="33"/>
      <c r="PSR21" s="33"/>
      <c r="PSS21" s="33"/>
      <c r="PST21" s="33"/>
      <c r="PSU21" s="33"/>
      <c r="PSV21" s="33"/>
      <c r="PSW21" s="33"/>
      <c r="PSX21" s="33"/>
      <c r="PSY21" s="33"/>
      <c r="PSZ21" s="33"/>
      <c r="PTA21" s="33"/>
      <c r="PTB21" s="33"/>
      <c r="PTC21" s="33"/>
      <c r="PTD21" s="33"/>
      <c r="PTE21" s="33"/>
      <c r="PTF21" s="33"/>
      <c r="PTG21" s="33"/>
      <c r="PTH21" s="33"/>
      <c r="PTI21" s="33"/>
      <c r="PTJ21" s="33"/>
      <c r="PTK21" s="33"/>
      <c r="PTL21" s="33"/>
      <c r="PTM21" s="33"/>
      <c r="PTN21" s="33"/>
      <c r="PTO21" s="33"/>
      <c r="PTP21" s="33"/>
      <c r="PTQ21" s="33"/>
      <c r="PTR21" s="33"/>
      <c r="PTS21" s="33"/>
      <c r="PTT21" s="33"/>
      <c r="PTU21" s="33"/>
      <c r="PTV21" s="33"/>
      <c r="PTW21" s="33"/>
      <c r="PTX21" s="33"/>
      <c r="PTY21" s="33"/>
      <c r="PTZ21" s="33"/>
      <c r="PUA21" s="33"/>
      <c r="PUB21" s="33"/>
      <c r="PUC21" s="33"/>
      <c r="PUD21" s="33"/>
      <c r="PUE21" s="33"/>
      <c r="PUF21" s="33"/>
      <c r="PUG21" s="33"/>
      <c r="PUH21" s="33"/>
      <c r="PUI21" s="33"/>
      <c r="PUJ21" s="33"/>
      <c r="PUK21" s="33"/>
      <c r="PUL21" s="33"/>
      <c r="PUM21" s="33"/>
      <c r="PUN21" s="33"/>
      <c r="PUO21" s="33"/>
      <c r="PUP21" s="33"/>
      <c r="PUQ21" s="33"/>
      <c r="PUR21" s="33"/>
      <c r="PUS21" s="33"/>
      <c r="PUT21" s="33"/>
      <c r="PUU21" s="33"/>
      <c r="PUV21" s="33"/>
      <c r="PUW21" s="33"/>
      <c r="PUX21" s="33"/>
      <c r="PUY21" s="33"/>
      <c r="PUZ21" s="33"/>
      <c r="PVA21" s="33"/>
      <c r="PVB21" s="33"/>
      <c r="PVC21" s="33"/>
      <c r="PVD21" s="33"/>
      <c r="PVE21" s="33"/>
      <c r="PVF21" s="33"/>
      <c r="PVG21" s="33"/>
      <c r="PVH21" s="33"/>
      <c r="PVI21" s="33"/>
      <c r="PVJ21" s="33"/>
      <c r="PVK21" s="33"/>
      <c r="PVL21" s="33"/>
      <c r="PVM21" s="33"/>
      <c r="PVN21" s="33"/>
      <c r="PVO21" s="33"/>
      <c r="PVP21" s="33"/>
      <c r="PVQ21" s="33"/>
      <c r="PVR21" s="33"/>
      <c r="PVS21" s="33"/>
      <c r="PVT21" s="33"/>
      <c r="PVU21" s="33"/>
      <c r="PVV21" s="33"/>
      <c r="PVW21" s="33"/>
      <c r="PVX21" s="33"/>
      <c r="PVY21" s="33"/>
      <c r="PVZ21" s="33"/>
      <c r="PWA21" s="33"/>
      <c r="PWB21" s="33"/>
      <c r="PWC21" s="33"/>
      <c r="PWD21" s="33"/>
      <c r="PWE21" s="33"/>
      <c r="PWF21" s="33"/>
      <c r="PWG21" s="33"/>
      <c r="PWH21" s="33"/>
      <c r="PWI21" s="33"/>
      <c r="PWJ21" s="33"/>
      <c r="PWK21" s="33"/>
      <c r="PWL21" s="33"/>
      <c r="PWM21" s="33"/>
      <c r="PWN21" s="33"/>
      <c r="PWO21" s="33"/>
      <c r="PWP21" s="33"/>
      <c r="PWQ21" s="33"/>
      <c r="PWR21" s="33"/>
      <c r="PWS21" s="33"/>
      <c r="PWT21" s="33"/>
      <c r="PWU21" s="33"/>
      <c r="PWV21" s="33"/>
      <c r="PWW21" s="33"/>
      <c r="PWX21" s="33"/>
      <c r="PWY21" s="33"/>
      <c r="PWZ21" s="33"/>
      <c r="PXA21" s="33"/>
      <c r="PXB21" s="33"/>
      <c r="PXC21" s="33"/>
      <c r="PXD21" s="33"/>
      <c r="PXE21" s="33"/>
      <c r="PXF21" s="33"/>
      <c r="PXG21" s="33"/>
      <c r="PXH21" s="33"/>
      <c r="PXI21" s="33"/>
      <c r="PXJ21" s="33"/>
      <c r="PXK21" s="33"/>
      <c r="PXL21" s="33"/>
      <c r="PXM21" s="33"/>
      <c r="PXN21" s="33"/>
      <c r="PXO21" s="33"/>
      <c r="PXP21" s="33"/>
      <c r="PXQ21" s="33"/>
      <c r="PXR21" s="33"/>
      <c r="PXS21" s="33"/>
      <c r="PXT21" s="33"/>
      <c r="PXU21" s="33"/>
      <c r="PXV21" s="33"/>
      <c r="PXW21" s="33"/>
      <c r="PXX21" s="33"/>
      <c r="PXY21" s="33"/>
      <c r="PXZ21" s="33"/>
      <c r="PYA21" s="33"/>
      <c r="PYB21" s="33"/>
      <c r="PYC21" s="33"/>
      <c r="PYD21" s="33"/>
      <c r="PYE21" s="33"/>
      <c r="PYF21" s="33"/>
      <c r="PYG21" s="33"/>
      <c r="PYH21" s="33"/>
      <c r="PYI21" s="33"/>
      <c r="PYJ21" s="33"/>
      <c r="PYK21" s="33"/>
      <c r="PYL21" s="33"/>
      <c r="PYM21" s="33"/>
      <c r="PYN21" s="33"/>
      <c r="PYO21" s="33"/>
      <c r="PYP21" s="33"/>
      <c r="PYQ21" s="33"/>
      <c r="PYR21" s="33"/>
      <c r="PYS21" s="33"/>
      <c r="PYT21" s="33"/>
      <c r="PYU21" s="33"/>
      <c r="PYV21" s="33"/>
      <c r="PYW21" s="33"/>
      <c r="PYX21" s="33"/>
      <c r="PYY21" s="33"/>
      <c r="PYZ21" s="33"/>
      <c r="PZA21" s="33"/>
      <c r="PZB21" s="33"/>
      <c r="PZC21" s="33"/>
      <c r="PZD21" s="33"/>
      <c r="PZE21" s="33"/>
      <c r="PZF21" s="33"/>
      <c r="PZG21" s="33"/>
      <c r="PZH21" s="33"/>
      <c r="PZI21" s="33"/>
      <c r="PZJ21" s="33"/>
      <c r="PZK21" s="33"/>
      <c r="PZL21" s="33"/>
      <c r="PZM21" s="33"/>
      <c r="PZN21" s="33"/>
      <c r="PZO21" s="33"/>
      <c r="PZP21" s="33"/>
      <c r="PZQ21" s="33"/>
      <c r="PZR21" s="33"/>
      <c r="PZS21" s="33"/>
      <c r="PZT21" s="33"/>
      <c r="PZU21" s="33"/>
      <c r="PZV21" s="33"/>
      <c r="PZW21" s="33"/>
      <c r="PZX21" s="33"/>
      <c r="PZY21" s="33"/>
      <c r="PZZ21" s="33"/>
      <c r="QAA21" s="33"/>
      <c r="QAB21" s="33"/>
      <c r="QAC21" s="33"/>
      <c r="QAD21" s="33"/>
      <c r="QAE21" s="33"/>
      <c r="QAF21" s="33"/>
      <c r="QAG21" s="33"/>
      <c r="QAH21" s="33"/>
      <c r="QAI21" s="33"/>
      <c r="QAJ21" s="33"/>
      <c r="QAK21" s="33"/>
      <c r="QAL21" s="33"/>
      <c r="QAM21" s="33"/>
      <c r="QAN21" s="33"/>
      <c r="QAO21" s="33"/>
      <c r="QAP21" s="33"/>
      <c r="QAQ21" s="33"/>
      <c r="QAR21" s="33"/>
      <c r="QAS21" s="33"/>
      <c r="QAT21" s="33"/>
      <c r="QAU21" s="33"/>
      <c r="QAV21" s="33"/>
      <c r="QAW21" s="33"/>
      <c r="QAX21" s="33"/>
      <c r="QAY21" s="33"/>
      <c r="QAZ21" s="33"/>
      <c r="QBA21" s="33"/>
      <c r="QBB21" s="33"/>
      <c r="QBC21" s="33"/>
      <c r="QBD21" s="33"/>
      <c r="QBE21" s="33"/>
      <c r="QBF21" s="33"/>
      <c r="QBG21" s="33"/>
      <c r="QBH21" s="33"/>
      <c r="QBI21" s="33"/>
      <c r="QBJ21" s="33"/>
      <c r="QBK21" s="33"/>
      <c r="QBL21" s="33"/>
      <c r="QBM21" s="33"/>
      <c r="QBN21" s="33"/>
      <c r="QBO21" s="33"/>
      <c r="QBP21" s="33"/>
      <c r="QBQ21" s="33"/>
      <c r="QBR21" s="33"/>
      <c r="QBS21" s="33"/>
      <c r="QBT21" s="33"/>
      <c r="QBU21" s="33"/>
      <c r="QBV21" s="33"/>
      <c r="QBW21" s="33"/>
      <c r="QBX21" s="33"/>
      <c r="QBY21" s="33"/>
      <c r="QBZ21" s="33"/>
      <c r="QCA21" s="33"/>
      <c r="QCB21" s="33"/>
      <c r="QCC21" s="33"/>
      <c r="QCD21" s="33"/>
      <c r="QCE21" s="33"/>
      <c r="QCF21" s="33"/>
      <c r="QCG21" s="33"/>
      <c r="QCH21" s="33"/>
      <c r="QCI21" s="33"/>
      <c r="QCJ21" s="33"/>
      <c r="QCK21" s="33"/>
      <c r="QCL21" s="33"/>
      <c r="QCM21" s="33"/>
      <c r="QCN21" s="33"/>
      <c r="QCO21" s="33"/>
      <c r="QCP21" s="33"/>
      <c r="QCQ21" s="33"/>
      <c r="QCR21" s="33"/>
      <c r="QCS21" s="33"/>
      <c r="QCT21" s="33"/>
      <c r="QCU21" s="33"/>
      <c r="QCV21" s="33"/>
      <c r="QCW21" s="33"/>
      <c r="QCX21" s="33"/>
      <c r="QCY21" s="33"/>
      <c r="QCZ21" s="33"/>
      <c r="QDA21" s="33"/>
      <c r="QDB21" s="33"/>
      <c r="QDC21" s="33"/>
      <c r="QDD21" s="33"/>
      <c r="QDE21" s="33"/>
      <c r="QDF21" s="33"/>
      <c r="QDG21" s="33"/>
      <c r="QDH21" s="33"/>
      <c r="QDI21" s="33"/>
      <c r="QDJ21" s="33"/>
      <c r="QDK21" s="33"/>
      <c r="QDL21" s="33"/>
      <c r="QDM21" s="33"/>
      <c r="QDN21" s="33"/>
      <c r="QDO21" s="33"/>
      <c r="QDP21" s="33"/>
      <c r="QDQ21" s="33"/>
      <c r="QDR21" s="33"/>
      <c r="QDS21" s="33"/>
      <c r="QDT21" s="33"/>
      <c r="QDU21" s="33"/>
      <c r="QDV21" s="33"/>
      <c r="QDW21" s="33"/>
      <c r="QDX21" s="33"/>
      <c r="QDY21" s="33"/>
      <c r="QDZ21" s="33"/>
      <c r="QEA21" s="33"/>
      <c r="QEB21" s="33"/>
      <c r="QEC21" s="33"/>
      <c r="QED21" s="33"/>
      <c r="QEE21" s="33"/>
      <c r="QEF21" s="33"/>
      <c r="QEG21" s="33"/>
      <c r="QEH21" s="33"/>
      <c r="QEI21" s="33"/>
      <c r="QEJ21" s="33"/>
      <c r="QEK21" s="33"/>
      <c r="QEL21" s="33"/>
      <c r="QEM21" s="33"/>
      <c r="QEN21" s="33"/>
      <c r="QEO21" s="33"/>
      <c r="QEP21" s="33"/>
      <c r="QEQ21" s="33"/>
      <c r="QER21" s="33"/>
      <c r="QES21" s="33"/>
      <c r="QET21" s="33"/>
      <c r="QEU21" s="33"/>
      <c r="QEV21" s="33"/>
      <c r="QEW21" s="33"/>
      <c r="QEX21" s="33"/>
      <c r="QEY21" s="33"/>
      <c r="QEZ21" s="33"/>
      <c r="QFA21" s="33"/>
      <c r="QFB21" s="33"/>
      <c r="QFC21" s="33"/>
      <c r="QFD21" s="33"/>
      <c r="QFE21" s="33"/>
      <c r="QFF21" s="33"/>
      <c r="QFG21" s="33"/>
      <c r="QFH21" s="33"/>
      <c r="QFI21" s="33"/>
      <c r="QFJ21" s="33"/>
      <c r="QFK21" s="33"/>
      <c r="QFL21" s="33"/>
      <c r="QFM21" s="33"/>
      <c r="QFN21" s="33"/>
      <c r="QFO21" s="33"/>
      <c r="QFP21" s="33"/>
      <c r="QFQ21" s="33"/>
      <c r="QFR21" s="33"/>
      <c r="QFS21" s="33"/>
      <c r="QFT21" s="33"/>
      <c r="QFU21" s="33"/>
      <c r="QFV21" s="33"/>
      <c r="QFW21" s="33"/>
      <c r="QFX21" s="33"/>
      <c r="QFY21" s="33"/>
      <c r="QFZ21" s="33"/>
      <c r="QGA21" s="33"/>
      <c r="QGB21" s="33"/>
      <c r="QGC21" s="33"/>
      <c r="QGD21" s="33"/>
      <c r="QGE21" s="33"/>
      <c r="QGF21" s="33"/>
      <c r="QGG21" s="33"/>
      <c r="QGH21" s="33"/>
      <c r="QGI21" s="33"/>
      <c r="QGJ21" s="33"/>
      <c r="QGK21" s="33"/>
      <c r="QGL21" s="33"/>
      <c r="QGM21" s="33"/>
      <c r="QGN21" s="33"/>
      <c r="QGO21" s="33"/>
      <c r="QGP21" s="33"/>
      <c r="QGQ21" s="33"/>
      <c r="QGR21" s="33"/>
      <c r="QGS21" s="33"/>
      <c r="QGT21" s="33"/>
      <c r="QGU21" s="33"/>
      <c r="QGV21" s="33"/>
      <c r="QGW21" s="33"/>
      <c r="QGX21" s="33"/>
      <c r="QGY21" s="33"/>
      <c r="QGZ21" s="33"/>
      <c r="QHA21" s="33"/>
      <c r="QHB21" s="33"/>
      <c r="QHC21" s="33"/>
      <c r="QHD21" s="33"/>
      <c r="QHE21" s="33"/>
      <c r="QHF21" s="33"/>
      <c r="QHG21" s="33"/>
      <c r="QHH21" s="33"/>
      <c r="QHI21" s="33"/>
      <c r="QHJ21" s="33"/>
      <c r="QHK21" s="33"/>
      <c r="QHL21" s="33"/>
      <c r="QHM21" s="33"/>
      <c r="QHN21" s="33"/>
      <c r="QHO21" s="33"/>
      <c r="QHP21" s="33"/>
      <c r="QHQ21" s="33"/>
      <c r="QHR21" s="33"/>
      <c r="QHS21" s="33"/>
      <c r="QHT21" s="33"/>
      <c r="QHU21" s="33"/>
      <c r="QHV21" s="33"/>
      <c r="QHW21" s="33"/>
      <c r="QHX21" s="33"/>
      <c r="QHY21" s="33"/>
      <c r="QHZ21" s="33"/>
      <c r="QIA21" s="33"/>
      <c r="QIB21" s="33"/>
      <c r="QIC21" s="33"/>
      <c r="QID21" s="33"/>
      <c r="QIE21" s="33"/>
      <c r="QIF21" s="33"/>
      <c r="QIG21" s="33"/>
      <c r="QIH21" s="33"/>
      <c r="QII21" s="33"/>
      <c r="QIJ21" s="33"/>
      <c r="QIK21" s="33"/>
      <c r="QIL21" s="33"/>
      <c r="QIM21" s="33"/>
      <c r="QIN21" s="33"/>
      <c r="QIO21" s="33"/>
      <c r="QIP21" s="33"/>
      <c r="QIQ21" s="33"/>
      <c r="QIR21" s="33"/>
      <c r="QIS21" s="33"/>
      <c r="QIT21" s="33"/>
      <c r="QIU21" s="33"/>
      <c r="QIV21" s="33"/>
      <c r="QIW21" s="33"/>
      <c r="QIX21" s="33"/>
      <c r="QIY21" s="33"/>
      <c r="QIZ21" s="33"/>
      <c r="QJA21" s="33"/>
      <c r="QJB21" s="33"/>
      <c r="QJC21" s="33"/>
      <c r="QJD21" s="33"/>
      <c r="QJE21" s="33"/>
      <c r="QJF21" s="33"/>
      <c r="QJG21" s="33"/>
      <c r="QJH21" s="33"/>
      <c r="QJI21" s="33"/>
      <c r="QJJ21" s="33"/>
      <c r="QJK21" s="33"/>
      <c r="QJL21" s="33"/>
      <c r="QJM21" s="33"/>
      <c r="QJN21" s="33"/>
      <c r="QJO21" s="33"/>
      <c r="QJP21" s="33"/>
      <c r="QJQ21" s="33"/>
      <c r="QJR21" s="33"/>
      <c r="QJS21" s="33"/>
      <c r="QJT21" s="33"/>
      <c r="QJU21" s="33"/>
      <c r="QJV21" s="33"/>
      <c r="QJW21" s="33"/>
      <c r="QJX21" s="33"/>
      <c r="QJY21" s="33"/>
      <c r="QJZ21" s="33"/>
      <c r="QKA21" s="33"/>
      <c r="QKB21" s="33"/>
      <c r="QKC21" s="33"/>
      <c r="QKD21" s="33"/>
      <c r="QKE21" s="33"/>
      <c r="QKF21" s="33"/>
      <c r="QKG21" s="33"/>
      <c r="QKH21" s="33"/>
      <c r="QKI21" s="33"/>
      <c r="QKJ21" s="33"/>
      <c r="QKK21" s="33"/>
      <c r="QKL21" s="33"/>
      <c r="QKM21" s="33"/>
      <c r="QKN21" s="33"/>
      <c r="QKO21" s="33"/>
      <c r="QKP21" s="33"/>
      <c r="QKQ21" s="33"/>
      <c r="QKR21" s="33"/>
      <c r="QKS21" s="33"/>
      <c r="QKT21" s="33"/>
      <c r="QKU21" s="33"/>
      <c r="QKV21" s="33"/>
      <c r="QKW21" s="33"/>
      <c r="QKX21" s="33"/>
      <c r="QKY21" s="33"/>
      <c r="QKZ21" s="33"/>
      <c r="QLA21" s="33"/>
      <c r="QLB21" s="33"/>
      <c r="QLC21" s="33"/>
      <c r="QLD21" s="33"/>
      <c r="QLE21" s="33"/>
      <c r="QLF21" s="33"/>
      <c r="QLG21" s="33"/>
      <c r="QLH21" s="33"/>
      <c r="QLI21" s="33"/>
      <c r="QLJ21" s="33"/>
      <c r="QLK21" s="33"/>
      <c r="QLL21" s="33"/>
      <c r="QLM21" s="33"/>
      <c r="QLN21" s="33"/>
      <c r="QLO21" s="33"/>
      <c r="QLP21" s="33"/>
      <c r="QLQ21" s="33"/>
      <c r="QLR21" s="33"/>
      <c r="QLS21" s="33"/>
      <c r="QLT21" s="33"/>
      <c r="QLU21" s="33"/>
      <c r="QLV21" s="33"/>
      <c r="QLW21" s="33"/>
      <c r="QLX21" s="33"/>
      <c r="QLY21" s="33"/>
      <c r="QLZ21" s="33"/>
      <c r="QMA21" s="33"/>
      <c r="QMB21" s="33"/>
      <c r="QMC21" s="33"/>
      <c r="QMD21" s="33"/>
      <c r="QME21" s="33"/>
      <c r="QMF21" s="33"/>
      <c r="QMG21" s="33"/>
      <c r="QMH21" s="33"/>
      <c r="QMI21" s="33"/>
      <c r="QMJ21" s="33"/>
      <c r="QMK21" s="33"/>
      <c r="QML21" s="33"/>
      <c r="QMM21" s="33"/>
      <c r="QMN21" s="33"/>
      <c r="QMO21" s="33"/>
      <c r="QMP21" s="33"/>
      <c r="QMQ21" s="33"/>
      <c r="QMR21" s="33"/>
      <c r="QMS21" s="33"/>
      <c r="QMT21" s="33"/>
      <c r="QMU21" s="33"/>
      <c r="QMV21" s="33"/>
      <c r="QMW21" s="33"/>
      <c r="QMX21" s="33"/>
      <c r="QMY21" s="33"/>
      <c r="QMZ21" s="33"/>
      <c r="QNA21" s="33"/>
      <c r="QNB21" s="33"/>
      <c r="QNC21" s="33"/>
      <c r="QND21" s="33"/>
      <c r="QNE21" s="33"/>
      <c r="QNF21" s="33"/>
      <c r="QNG21" s="33"/>
      <c r="QNH21" s="33"/>
      <c r="QNI21" s="33"/>
      <c r="QNJ21" s="33"/>
      <c r="QNK21" s="33"/>
      <c r="QNL21" s="33"/>
      <c r="QNM21" s="33"/>
      <c r="QNN21" s="33"/>
      <c r="QNO21" s="33"/>
      <c r="QNP21" s="33"/>
      <c r="QNQ21" s="33"/>
      <c r="QNR21" s="33"/>
      <c r="QNS21" s="33"/>
      <c r="QNT21" s="33"/>
      <c r="QNU21" s="33"/>
      <c r="QNV21" s="33"/>
      <c r="QNW21" s="33"/>
      <c r="QNX21" s="33"/>
      <c r="QNY21" s="33"/>
      <c r="QNZ21" s="33"/>
      <c r="QOA21" s="33"/>
      <c r="QOB21" s="33"/>
      <c r="QOC21" s="33"/>
      <c r="QOD21" s="33"/>
      <c r="QOE21" s="33"/>
      <c r="QOF21" s="33"/>
      <c r="QOG21" s="33"/>
      <c r="QOH21" s="33"/>
      <c r="QOI21" s="33"/>
      <c r="QOJ21" s="33"/>
      <c r="QOK21" s="33"/>
      <c r="QOL21" s="33"/>
      <c r="QOM21" s="33"/>
      <c r="QON21" s="33"/>
      <c r="QOO21" s="33"/>
      <c r="QOP21" s="33"/>
      <c r="QOQ21" s="33"/>
      <c r="QOR21" s="33"/>
      <c r="QOS21" s="33"/>
      <c r="QOT21" s="33"/>
      <c r="QOU21" s="33"/>
      <c r="QOV21" s="33"/>
      <c r="QOW21" s="33"/>
      <c r="QOX21" s="33"/>
      <c r="QOY21" s="33"/>
      <c r="QOZ21" s="33"/>
      <c r="QPA21" s="33"/>
      <c r="QPB21" s="33"/>
      <c r="QPC21" s="33"/>
      <c r="QPD21" s="33"/>
      <c r="QPE21" s="33"/>
      <c r="QPF21" s="33"/>
      <c r="QPG21" s="33"/>
      <c r="QPH21" s="33"/>
      <c r="QPI21" s="33"/>
      <c r="QPJ21" s="33"/>
      <c r="QPK21" s="33"/>
      <c r="QPL21" s="33"/>
      <c r="QPM21" s="33"/>
      <c r="QPN21" s="33"/>
      <c r="QPO21" s="33"/>
      <c r="QPP21" s="33"/>
      <c r="QPQ21" s="33"/>
      <c r="QPR21" s="33"/>
      <c r="QPS21" s="33"/>
      <c r="QPT21" s="33"/>
      <c r="QPU21" s="33"/>
      <c r="QPV21" s="33"/>
      <c r="QPW21" s="33"/>
      <c r="QPX21" s="33"/>
      <c r="QPY21" s="33"/>
      <c r="QPZ21" s="33"/>
      <c r="QQA21" s="33"/>
      <c r="QQB21" s="33"/>
      <c r="QQC21" s="33"/>
      <c r="QQD21" s="33"/>
      <c r="QQE21" s="33"/>
      <c r="QQF21" s="33"/>
      <c r="QQG21" s="33"/>
      <c r="QQH21" s="33"/>
      <c r="QQI21" s="33"/>
      <c r="QQJ21" s="33"/>
      <c r="QQK21" s="33"/>
      <c r="QQL21" s="33"/>
      <c r="QQM21" s="33"/>
      <c r="QQN21" s="33"/>
      <c r="QQO21" s="33"/>
      <c r="QQP21" s="33"/>
      <c r="QQQ21" s="33"/>
      <c r="QQR21" s="33"/>
      <c r="QQS21" s="33"/>
      <c r="QQT21" s="33"/>
      <c r="QQU21" s="33"/>
      <c r="QQV21" s="33"/>
      <c r="QQW21" s="33"/>
      <c r="QQX21" s="33"/>
      <c r="QQY21" s="33"/>
      <c r="QQZ21" s="33"/>
      <c r="QRA21" s="33"/>
      <c r="QRB21" s="33"/>
      <c r="QRC21" s="33"/>
      <c r="QRD21" s="33"/>
      <c r="QRE21" s="33"/>
      <c r="QRF21" s="33"/>
      <c r="QRG21" s="33"/>
      <c r="QRH21" s="33"/>
      <c r="QRI21" s="33"/>
      <c r="QRJ21" s="33"/>
      <c r="QRK21" s="33"/>
      <c r="QRL21" s="33"/>
      <c r="QRM21" s="33"/>
      <c r="QRN21" s="33"/>
      <c r="QRO21" s="33"/>
      <c r="QRP21" s="33"/>
      <c r="QRQ21" s="33"/>
      <c r="QRR21" s="33"/>
      <c r="QRS21" s="33"/>
      <c r="QRT21" s="33"/>
      <c r="QRU21" s="33"/>
      <c r="QRV21" s="33"/>
      <c r="QRW21" s="33"/>
      <c r="QRX21" s="33"/>
      <c r="QRY21" s="33"/>
      <c r="QRZ21" s="33"/>
      <c r="QSA21" s="33"/>
      <c r="QSB21" s="33"/>
      <c r="QSC21" s="33"/>
      <c r="QSD21" s="33"/>
      <c r="QSE21" s="33"/>
      <c r="QSF21" s="33"/>
      <c r="QSG21" s="33"/>
      <c r="QSH21" s="33"/>
      <c r="QSI21" s="33"/>
      <c r="QSJ21" s="33"/>
      <c r="QSK21" s="33"/>
      <c r="QSL21" s="33"/>
      <c r="QSM21" s="33"/>
      <c r="QSN21" s="33"/>
      <c r="QSO21" s="33"/>
      <c r="QSP21" s="33"/>
      <c r="QSQ21" s="33"/>
      <c r="QSR21" s="33"/>
      <c r="QSS21" s="33"/>
      <c r="QST21" s="33"/>
      <c r="QSU21" s="33"/>
      <c r="QSV21" s="33"/>
      <c r="QSW21" s="33"/>
      <c r="QSX21" s="33"/>
      <c r="QSY21" s="33"/>
      <c r="QSZ21" s="33"/>
      <c r="QTA21" s="33"/>
      <c r="QTB21" s="33"/>
      <c r="QTC21" s="33"/>
      <c r="QTD21" s="33"/>
      <c r="QTE21" s="33"/>
      <c r="QTF21" s="33"/>
      <c r="QTG21" s="33"/>
      <c r="QTH21" s="33"/>
      <c r="QTI21" s="33"/>
      <c r="QTJ21" s="33"/>
      <c r="QTK21" s="33"/>
      <c r="QTL21" s="33"/>
      <c r="QTM21" s="33"/>
      <c r="QTN21" s="33"/>
      <c r="QTO21" s="33"/>
      <c r="QTP21" s="33"/>
      <c r="QTQ21" s="33"/>
      <c r="QTR21" s="33"/>
      <c r="QTS21" s="33"/>
      <c r="QTT21" s="33"/>
      <c r="QTU21" s="33"/>
      <c r="QTV21" s="33"/>
      <c r="QTW21" s="33"/>
      <c r="QTX21" s="33"/>
      <c r="QTY21" s="33"/>
      <c r="QTZ21" s="33"/>
      <c r="QUA21" s="33"/>
      <c r="QUB21" s="33"/>
      <c r="QUC21" s="33"/>
      <c r="QUD21" s="33"/>
      <c r="QUE21" s="33"/>
      <c r="QUF21" s="33"/>
      <c r="QUG21" s="33"/>
      <c r="QUH21" s="33"/>
      <c r="QUI21" s="33"/>
      <c r="QUJ21" s="33"/>
      <c r="QUK21" s="33"/>
      <c r="QUL21" s="33"/>
      <c r="QUM21" s="33"/>
      <c r="QUN21" s="33"/>
      <c r="QUO21" s="33"/>
      <c r="QUP21" s="33"/>
      <c r="QUQ21" s="33"/>
      <c r="QUR21" s="33"/>
      <c r="QUS21" s="33"/>
      <c r="QUT21" s="33"/>
      <c r="QUU21" s="33"/>
      <c r="QUV21" s="33"/>
      <c r="QUW21" s="33"/>
      <c r="QUX21" s="33"/>
      <c r="QUY21" s="33"/>
      <c r="QUZ21" s="33"/>
      <c r="QVA21" s="33"/>
      <c r="QVB21" s="33"/>
      <c r="QVC21" s="33"/>
      <c r="QVD21" s="33"/>
      <c r="QVE21" s="33"/>
      <c r="QVF21" s="33"/>
      <c r="QVG21" s="33"/>
      <c r="QVH21" s="33"/>
      <c r="QVI21" s="33"/>
      <c r="QVJ21" s="33"/>
      <c r="QVK21" s="33"/>
      <c r="QVL21" s="33"/>
      <c r="QVM21" s="33"/>
      <c r="QVN21" s="33"/>
      <c r="QVO21" s="33"/>
      <c r="QVP21" s="33"/>
      <c r="QVQ21" s="33"/>
      <c r="QVR21" s="33"/>
      <c r="QVS21" s="33"/>
      <c r="QVT21" s="33"/>
      <c r="QVU21" s="33"/>
      <c r="QVV21" s="33"/>
      <c r="QVW21" s="33"/>
      <c r="QVX21" s="33"/>
      <c r="QVY21" s="33"/>
      <c r="QVZ21" s="33"/>
      <c r="QWA21" s="33"/>
      <c r="QWB21" s="33"/>
      <c r="QWC21" s="33"/>
      <c r="QWD21" s="33"/>
      <c r="QWE21" s="33"/>
      <c r="QWF21" s="33"/>
      <c r="QWG21" s="33"/>
      <c r="QWH21" s="33"/>
      <c r="QWI21" s="33"/>
      <c r="QWJ21" s="33"/>
      <c r="QWK21" s="33"/>
      <c r="QWL21" s="33"/>
      <c r="QWM21" s="33"/>
      <c r="QWN21" s="33"/>
      <c r="QWO21" s="33"/>
      <c r="QWP21" s="33"/>
      <c r="QWQ21" s="33"/>
      <c r="QWR21" s="33"/>
      <c r="QWS21" s="33"/>
      <c r="QWT21" s="33"/>
      <c r="QWU21" s="33"/>
      <c r="QWV21" s="33"/>
      <c r="QWW21" s="33"/>
      <c r="QWX21" s="33"/>
      <c r="QWY21" s="33"/>
      <c r="QWZ21" s="33"/>
      <c r="QXA21" s="33"/>
      <c r="QXB21" s="33"/>
      <c r="QXC21" s="33"/>
      <c r="QXD21" s="33"/>
      <c r="QXE21" s="33"/>
      <c r="QXF21" s="33"/>
      <c r="QXG21" s="33"/>
      <c r="QXH21" s="33"/>
      <c r="QXI21" s="33"/>
      <c r="QXJ21" s="33"/>
      <c r="QXK21" s="33"/>
      <c r="QXL21" s="33"/>
      <c r="QXM21" s="33"/>
      <c r="QXN21" s="33"/>
      <c r="QXO21" s="33"/>
      <c r="QXP21" s="33"/>
      <c r="QXQ21" s="33"/>
      <c r="QXR21" s="33"/>
      <c r="QXS21" s="33"/>
      <c r="QXT21" s="33"/>
      <c r="QXU21" s="33"/>
      <c r="QXV21" s="33"/>
      <c r="QXW21" s="33"/>
      <c r="QXX21" s="33"/>
      <c r="QXY21" s="33"/>
      <c r="QXZ21" s="33"/>
      <c r="QYA21" s="33"/>
      <c r="QYB21" s="33"/>
      <c r="QYC21" s="33"/>
      <c r="QYD21" s="33"/>
      <c r="QYE21" s="33"/>
      <c r="QYF21" s="33"/>
      <c r="QYG21" s="33"/>
      <c r="QYH21" s="33"/>
      <c r="QYI21" s="33"/>
      <c r="QYJ21" s="33"/>
      <c r="QYK21" s="33"/>
      <c r="QYL21" s="33"/>
      <c r="QYM21" s="33"/>
      <c r="QYN21" s="33"/>
      <c r="QYO21" s="33"/>
      <c r="QYP21" s="33"/>
      <c r="QYQ21" s="33"/>
      <c r="QYR21" s="33"/>
      <c r="QYS21" s="33"/>
      <c r="QYT21" s="33"/>
      <c r="QYU21" s="33"/>
      <c r="QYV21" s="33"/>
      <c r="QYW21" s="33"/>
      <c r="QYX21" s="33"/>
      <c r="QYY21" s="33"/>
      <c r="QYZ21" s="33"/>
      <c r="QZA21" s="33"/>
      <c r="QZB21" s="33"/>
      <c r="QZC21" s="33"/>
      <c r="QZD21" s="33"/>
      <c r="QZE21" s="33"/>
      <c r="QZF21" s="33"/>
      <c r="QZG21" s="33"/>
      <c r="QZH21" s="33"/>
      <c r="QZI21" s="33"/>
      <c r="QZJ21" s="33"/>
      <c r="QZK21" s="33"/>
      <c r="QZL21" s="33"/>
      <c r="QZM21" s="33"/>
      <c r="QZN21" s="33"/>
      <c r="QZO21" s="33"/>
      <c r="QZP21" s="33"/>
      <c r="QZQ21" s="33"/>
      <c r="QZR21" s="33"/>
      <c r="QZS21" s="33"/>
      <c r="QZT21" s="33"/>
      <c r="QZU21" s="33"/>
      <c r="QZV21" s="33"/>
      <c r="QZW21" s="33"/>
      <c r="QZX21" s="33"/>
      <c r="QZY21" s="33"/>
      <c r="QZZ21" s="33"/>
      <c r="RAA21" s="33"/>
      <c r="RAB21" s="33"/>
      <c r="RAC21" s="33"/>
      <c r="RAD21" s="33"/>
      <c r="RAE21" s="33"/>
      <c r="RAF21" s="33"/>
      <c r="RAG21" s="33"/>
      <c r="RAH21" s="33"/>
      <c r="RAI21" s="33"/>
      <c r="RAJ21" s="33"/>
      <c r="RAK21" s="33"/>
      <c r="RAL21" s="33"/>
      <c r="RAM21" s="33"/>
      <c r="RAN21" s="33"/>
      <c r="RAO21" s="33"/>
      <c r="RAP21" s="33"/>
      <c r="RAQ21" s="33"/>
      <c r="RAR21" s="33"/>
      <c r="RAS21" s="33"/>
      <c r="RAT21" s="33"/>
      <c r="RAU21" s="33"/>
      <c r="RAV21" s="33"/>
      <c r="RAW21" s="33"/>
      <c r="RAX21" s="33"/>
      <c r="RAY21" s="33"/>
      <c r="RAZ21" s="33"/>
      <c r="RBA21" s="33"/>
      <c r="RBB21" s="33"/>
      <c r="RBC21" s="33"/>
      <c r="RBD21" s="33"/>
      <c r="RBE21" s="33"/>
      <c r="RBF21" s="33"/>
      <c r="RBG21" s="33"/>
      <c r="RBH21" s="33"/>
      <c r="RBI21" s="33"/>
      <c r="RBJ21" s="33"/>
      <c r="RBK21" s="33"/>
      <c r="RBL21" s="33"/>
      <c r="RBM21" s="33"/>
      <c r="RBN21" s="33"/>
      <c r="RBO21" s="33"/>
      <c r="RBP21" s="33"/>
      <c r="RBQ21" s="33"/>
      <c r="RBR21" s="33"/>
      <c r="RBS21" s="33"/>
      <c r="RBT21" s="33"/>
      <c r="RBU21" s="33"/>
      <c r="RBV21" s="33"/>
      <c r="RBW21" s="33"/>
      <c r="RBX21" s="33"/>
      <c r="RBY21" s="33"/>
      <c r="RBZ21" s="33"/>
      <c r="RCA21" s="33"/>
      <c r="RCB21" s="33"/>
      <c r="RCC21" s="33"/>
      <c r="RCD21" s="33"/>
      <c r="RCE21" s="33"/>
      <c r="RCF21" s="33"/>
      <c r="RCG21" s="33"/>
      <c r="RCH21" s="33"/>
      <c r="RCI21" s="33"/>
      <c r="RCJ21" s="33"/>
      <c r="RCK21" s="33"/>
      <c r="RCL21" s="33"/>
      <c r="RCM21" s="33"/>
      <c r="RCN21" s="33"/>
      <c r="RCO21" s="33"/>
      <c r="RCP21" s="33"/>
      <c r="RCQ21" s="33"/>
      <c r="RCR21" s="33"/>
      <c r="RCS21" s="33"/>
      <c r="RCT21" s="33"/>
      <c r="RCU21" s="33"/>
      <c r="RCV21" s="33"/>
      <c r="RCW21" s="33"/>
      <c r="RCX21" s="33"/>
      <c r="RCY21" s="33"/>
      <c r="RCZ21" s="33"/>
      <c r="RDA21" s="33"/>
      <c r="RDB21" s="33"/>
      <c r="RDC21" s="33"/>
      <c r="RDD21" s="33"/>
      <c r="RDE21" s="33"/>
      <c r="RDF21" s="33"/>
      <c r="RDG21" s="33"/>
      <c r="RDH21" s="33"/>
      <c r="RDI21" s="33"/>
      <c r="RDJ21" s="33"/>
      <c r="RDK21" s="33"/>
      <c r="RDL21" s="33"/>
      <c r="RDM21" s="33"/>
      <c r="RDN21" s="33"/>
      <c r="RDO21" s="33"/>
      <c r="RDP21" s="33"/>
      <c r="RDQ21" s="33"/>
      <c r="RDR21" s="33"/>
      <c r="RDS21" s="33"/>
      <c r="RDT21" s="33"/>
      <c r="RDU21" s="33"/>
      <c r="RDV21" s="33"/>
      <c r="RDW21" s="33"/>
      <c r="RDX21" s="33"/>
      <c r="RDY21" s="33"/>
      <c r="RDZ21" s="33"/>
      <c r="REA21" s="33"/>
      <c r="REB21" s="33"/>
      <c r="REC21" s="33"/>
      <c r="RED21" s="33"/>
      <c r="REE21" s="33"/>
      <c r="REF21" s="33"/>
      <c r="REG21" s="33"/>
      <c r="REH21" s="33"/>
      <c r="REI21" s="33"/>
      <c r="REJ21" s="33"/>
      <c r="REK21" s="33"/>
      <c r="REL21" s="33"/>
      <c r="REM21" s="33"/>
      <c r="REN21" s="33"/>
      <c r="REO21" s="33"/>
      <c r="REP21" s="33"/>
      <c r="REQ21" s="33"/>
      <c r="RER21" s="33"/>
      <c r="RES21" s="33"/>
      <c r="RET21" s="33"/>
      <c r="REU21" s="33"/>
      <c r="REV21" s="33"/>
      <c r="REW21" s="33"/>
      <c r="REX21" s="33"/>
      <c r="REY21" s="33"/>
      <c r="REZ21" s="33"/>
      <c r="RFA21" s="33"/>
      <c r="RFB21" s="33"/>
      <c r="RFC21" s="33"/>
      <c r="RFD21" s="33"/>
      <c r="RFE21" s="33"/>
      <c r="RFF21" s="33"/>
      <c r="RFG21" s="33"/>
      <c r="RFH21" s="33"/>
      <c r="RFI21" s="33"/>
      <c r="RFJ21" s="33"/>
      <c r="RFK21" s="33"/>
      <c r="RFL21" s="33"/>
      <c r="RFM21" s="33"/>
      <c r="RFN21" s="33"/>
      <c r="RFO21" s="33"/>
      <c r="RFP21" s="33"/>
      <c r="RFQ21" s="33"/>
      <c r="RFR21" s="33"/>
      <c r="RFS21" s="33"/>
      <c r="RFT21" s="33"/>
      <c r="RFU21" s="33"/>
      <c r="RFV21" s="33"/>
      <c r="RFW21" s="33"/>
      <c r="RFX21" s="33"/>
      <c r="RFY21" s="33"/>
      <c r="RFZ21" s="33"/>
      <c r="RGA21" s="33"/>
      <c r="RGB21" s="33"/>
      <c r="RGC21" s="33"/>
      <c r="RGD21" s="33"/>
      <c r="RGE21" s="33"/>
      <c r="RGF21" s="33"/>
      <c r="RGG21" s="33"/>
      <c r="RGH21" s="33"/>
      <c r="RGI21" s="33"/>
      <c r="RGJ21" s="33"/>
      <c r="RGK21" s="33"/>
      <c r="RGL21" s="33"/>
      <c r="RGM21" s="33"/>
      <c r="RGN21" s="33"/>
      <c r="RGO21" s="33"/>
      <c r="RGP21" s="33"/>
      <c r="RGQ21" s="33"/>
      <c r="RGR21" s="33"/>
      <c r="RGS21" s="33"/>
      <c r="RGT21" s="33"/>
      <c r="RGU21" s="33"/>
      <c r="RGV21" s="33"/>
      <c r="RGW21" s="33"/>
      <c r="RGX21" s="33"/>
      <c r="RGY21" s="33"/>
      <c r="RGZ21" s="33"/>
      <c r="RHA21" s="33"/>
      <c r="RHB21" s="33"/>
      <c r="RHC21" s="33"/>
      <c r="RHD21" s="33"/>
      <c r="RHE21" s="33"/>
      <c r="RHF21" s="33"/>
      <c r="RHG21" s="33"/>
      <c r="RHH21" s="33"/>
      <c r="RHI21" s="33"/>
      <c r="RHJ21" s="33"/>
      <c r="RHK21" s="33"/>
      <c r="RHL21" s="33"/>
      <c r="RHM21" s="33"/>
      <c r="RHN21" s="33"/>
      <c r="RHO21" s="33"/>
      <c r="RHP21" s="33"/>
      <c r="RHQ21" s="33"/>
      <c r="RHR21" s="33"/>
      <c r="RHS21" s="33"/>
      <c r="RHT21" s="33"/>
      <c r="RHU21" s="33"/>
      <c r="RHV21" s="33"/>
      <c r="RHW21" s="33"/>
      <c r="RHX21" s="33"/>
      <c r="RHY21" s="33"/>
      <c r="RHZ21" s="33"/>
      <c r="RIA21" s="33"/>
      <c r="RIB21" s="33"/>
      <c r="RIC21" s="33"/>
      <c r="RID21" s="33"/>
      <c r="RIE21" s="33"/>
      <c r="RIF21" s="33"/>
      <c r="RIG21" s="33"/>
      <c r="RIH21" s="33"/>
      <c r="RII21" s="33"/>
      <c r="RIJ21" s="33"/>
      <c r="RIK21" s="33"/>
      <c r="RIL21" s="33"/>
      <c r="RIM21" s="33"/>
      <c r="RIN21" s="33"/>
      <c r="RIO21" s="33"/>
      <c r="RIP21" s="33"/>
      <c r="RIQ21" s="33"/>
      <c r="RIR21" s="33"/>
      <c r="RIS21" s="33"/>
      <c r="RIT21" s="33"/>
      <c r="RIU21" s="33"/>
      <c r="RIV21" s="33"/>
      <c r="RIW21" s="33"/>
      <c r="RIX21" s="33"/>
      <c r="RIY21" s="33"/>
      <c r="RIZ21" s="33"/>
      <c r="RJA21" s="33"/>
      <c r="RJB21" s="33"/>
      <c r="RJC21" s="33"/>
      <c r="RJD21" s="33"/>
      <c r="RJE21" s="33"/>
      <c r="RJF21" s="33"/>
      <c r="RJG21" s="33"/>
      <c r="RJH21" s="33"/>
      <c r="RJI21" s="33"/>
      <c r="RJJ21" s="33"/>
      <c r="RJK21" s="33"/>
      <c r="RJL21" s="33"/>
      <c r="RJM21" s="33"/>
      <c r="RJN21" s="33"/>
      <c r="RJO21" s="33"/>
      <c r="RJP21" s="33"/>
      <c r="RJQ21" s="33"/>
      <c r="RJR21" s="33"/>
      <c r="RJS21" s="33"/>
      <c r="RJT21" s="33"/>
      <c r="RJU21" s="33"/>
      <c r="RJV21" s="33"/>
      <c r="RJW21" s="33"/>
      <c r="RJX21" s="33"/>
      <c r="RJY21" s="33"/>
      <c r="RJZ21" s="33"/>
      <c r="RKA21" s="33"/>
      <c r="RKB21" s="33"/>
      <c r="RKC21" s="33"/>
      <c r="RKD21" s="33"/>
      <c r="RKE21" s="33"/>
      <c r="RKF21" s="33"/>
      <c r="RKG21" s="33"/>
      <c r="RKH21" s="33"/>
      <c r="RKI21" s="33"/>
      <c r="RKJ21" s="33"/>
      <c r="RKK21" s="33"/>
      <c r="RKL21" s="33"/>
      <c r="RKM21" s="33"/>
      <c r="RKN21" s="33"/>
      <c r="RKO21" s="33"/>
      <c r="RKP21" s="33"/>
      <c r="RKQ21" s="33"/>
      <c r="RKR21" s="33"/>
      <c r="RKS21" s="33"/>
      <c r="RKT21" s="33"/>
      <c r="RKU21" s="33"/>
      <c r="RKV21" s="33"/>
      <c r="RKW21" s="33"/>
      <c r="RKX21" s="33"/>
      <c r="RKY21" s="33"/>
      <c r="RKZ21" s="33"/>
      <c r="RLA21" s="33"/>
      <c r="RLB21" s="33"/>
      <c r="RLC21" s="33"/>
      <c r="RLD21" s="33"/>
      <c r="RLE21" s="33"/>
      <c r="RLF21" s="33"/>
      <c r="RLG21" s="33"/>
      <c r="RLH21" s="33"/>
      <c r="RLI21" s="33"/>
      <c r="RLJ21" s="33"/>
      <c r="RLK21" s="33"/>
      <c r="RLL21" s="33"/>
      <c r="RLM21" s="33"/>
      <c r="RLN21" s="33"/>
      <c r="RLO21" s="33"/>
      <c r="RLP21" s="33"/>
      <c r="RLQ21" s="33"/>
      <c r="RLR21" s="33"/>
      <c r="RLS21" s="33"/>
      <c r="RLT21" s="33"/>
      <c r="RLU21" s="33"/>
      <c r="RLV21" s="33"/>
      <c r="RLW21" s="33"/>
      <c r="RLX21" s="33"/>
      <c r="RLY21" s="33"/>
      <c r="RLZ21" s="33"/>
      <c r="RMA21" s="33"/>
      <c r="RMB21" s="33"/>
      <c r="RMC21" s="33"/>
      <c r="RMD21" s="33"/>
      <c r="RME21" s="33"/>
      <c r="RMF21" s="33"/>
      <c r="RMG21" s="33"/>
      <c r="RMH21" s="33"/>
      <c r="RMI21" s="33"/>
      <c r="RMJ21" s="33"/>
      <c r="RMK21" s="33"/>
      <c r="RML21" s="33"/>
      <c r="RMM21" s="33"/>
      <c r="RMN21" s="33"/>
      <c r="RMO21" s="33"/>
      <c r="RMP21" s="33"/>
      <c r="RMQ21" s="33"/>
      <c r="RMR21" s="33"/>
      <c r="RMS21" s="33"/>
      <c r="RMT21" s="33"/>
      <c r="RMU21" s="33"/>
      <c r="RMV21" s="33"/>
      <c r="RMW21" s="33"/>
      <c r="RMX21" s="33"/>
      <c r="RMY21" s="33"/>
      <c r="RMZ21" s="33"/>
      <c r="RNA21" s="33"/>
      <c r="RNB21" s="33"/>
      <c r="RNC21" s="33"/>
      <c r="RND21" s="33"/>
      <c r="RNE21" s="33"/>
      <c r="RNF21" s="33"/>
      <c r="RNG21" s="33"/>
      <c r="RNH21" s="33"/>
      <c r="RNI21" s="33"/>
      <c r="RNJ21" s="33"/>
      <c r="RNK21" s="33"/>
      <c r="RNL21" s="33"/>
      <c r="RNM21" s="33"/>
      <c r="RNN21" s="33"/>
      <c r="RNO21" s="33"/>
      <c r="RNP21" s="33"/>
      <c r="RNQ21" s="33"/>
      <c r="RNR21" s="33"/>
      <c r="RNS21" s="33"/>
      <c r="RNT21" s="33"/>
      <c r="RNU21" s="33"/>
      <c r="RNV21" s="33"/>
      <c r="RNW21" s="33"/>
      <c r="RNX21" s="33"/>
      <c r="RNY21" s="33"/>
      <c r="RNZ21" s="33"/>
      <c r="ROA21" s="33"/>
      <c r="ROB21" s="33"/>
      <c r="ROC21" s="33"/>
      <c r="ROD21" s="33"/>
      <c r="ROE21" s="33"/>
      <c r="ROF21" s="33"/>
      <c r="ROG21" s="33"/>
      <c r="ROH21" s="33"/>
      <c r="ROI21" s="33"/>
      <c r="ROJ21" s="33"/>
      <c r="ROK21" s="33"/>
      <c r="ROL21" s="33"/>
      <c r="ROM21" s="33"/>
      <c r="RON21" s="33"/>
      <c r="ROO21" s="33"/>
      <c r="ROP21" s="33"/>
      <c r="ROQ21" s="33"/>
      <c r="ROR21" s="33"/>
      <c r="ROS21" s="33"/>
      <c r="ROT21" s="33"/>
      <c r="ROU21" s="33"/>
      <c r="ROV21" s="33"/>
      <c r="ROW21" s="33"/>
      <c r="ROX21" s="33"/>
      <c r="ROY21" s="33"/>
      <c r="ROZ21" s="33"/>
      <c r="RPA21" s="33"/>
      <c r="RPB21" s="33"/>
      <c r="RPC21" s="33"/>
      <c r="RPD21" s="33"/>
      <c r="RPE21" s="33"/>
      <c r="RPF21" s="33"/>
      <c r="RPG21" s="33"/>
      <c r="RPH21" s="33"/>
      <c r="RPI21" s="33"/>
      <c r="RPJ21" s="33"/>
      <c r="RPK21" s="33"/>
      <c r="RPL21" s="33"/>
      <c r="RPM21" s="33"/>
      <c r="RPN21" s="33"/>
      <c r="RPO21" s="33"/>
      <c r="RPP21" s="33"/>
      <c r="RPQ21" s="33"/>
      <c r="RPR21" s="33"/>
      <c r="RPS21" s="33"/>
      <c r="RPT21" s="33"/>
      <c r="RPU21" s="33"/>
      <c r="RPV21" s="33"/>
      <c r="RPW21" s="33"/>
      <c r="RPX21" s="33"/>
      <c r="RPY21" s="33"/>
      <c r="RPZ21" s="33"/>
      <c r="RQA21" s="33"/>
      <c r="RQB21" s="33"/>
      <c r="RQC21" s="33"/>
      <c r="RQD21" s="33"/>
      <c r="RQE21" s="33"/>
      <c r="RQF21" s="33"/>
      <c r="RQG21" s="33"/>
      <c r="RQH21" s="33"/>
      <c r="RQI21" s="33"/>
      <c r="RQJ21" s="33"/>
      <c r="RQK21" s="33"/>
      <c r="RQL21" s="33"/>
      <c r="RQM21" s="33"/>
      <c r="RQN21" s="33"/>
      <c r="RQO21" s="33"/>
      <c r="RQP21" s="33"/>
      <c r="RQQ21" s="33"/>
      <c r="RQR21" s="33"/>
      <c r="RQS21" s="33"/>
      <c r="RQT21" s="33"/>
      <c r="RQU21" s="33"/>
      <c r="RQV21" s="33"/>
      <c r="RQW21" s="33"/>
      <c r="RQX21" s="33"/>
      <c r="RQY21" s="33"/>
      <c r="RQZ21" s="33"/>
      <c r="RRA21" s="33"/>
      <c r="RRB21" s="33"/>
      <c r="RRC21" s="33"/>
      <c r="RRD21" s="33"/>
      <c r="RRE21" s="33"/>
      <c r="RRF21" s="33"/>
      <c r="RRG21" s="33"/>
      <c r="RRH21" s="33"/>
      <c r="RRI21" s="33"/>
      <c r="RRJ21" s="33"/>
      <c r="RRK21" s="33"/>
      <c r="RRL21" s="33"/>
      <c r="RRM21" s="33"/>
      <c r="RRN21" s="33"/>
      <c r="RRO21" s="33"/>
      <c r="RRP21" s="33"/>
      <c r="RRQ21" s="33"/>
      <c r="RRR21" s="33"/>
      <c r="RRS21" s="33"/>
      <c r="RRT21" s="33"/>
      <c r="RRU21" s="33"/>
      <c r="RRV21" s="33"/>
      <c r="RRW21" s="33"/>
      <c r="RRX21" s="33"/>
      <c r="RRY21" s="33"/>
      <c r="RRZ21" s="33"/>
      <c r="RSA21" s="33"/>
      <c r="RSB21" s="33"/>
      <c r="RSC21" s="33"/>
      <c r="RSD21" s="33"/>
      <c r="RSE21" s="33"/>
      <c r="RSF21" s="33"/>
      <c r="RSG21" s="33"/>
      <c r="RSH21" s="33"/>
      <c r="RSI21" s="33"/>
      <c r="RSJ21" s="33"/>
      <c r="RSK21" s="33"/>
      <c r="RSL21" s="33"/>
      <c r="RSM21" s="33"/>
      <c r="RSN21" s="33"/>
      <c r="RSO21" s="33"/>
      <c r="RSP21" s="33"/>
      <c r="RSQ21" s="33"/>
      <c r="RSR21" s="33"/>
      <c r="RSS21" s="33"/>
      <c r="RST21" s="33"/>
      <c r="RSU21" s="33"/>
      <c r="RSV21" s="33"/>
      <c r="RSW21" s="33"/>
      <c r="RSX21" s="33"/>
      <c r="RSY21" s="33"/>
      <c r="RSZ21" s="33"/>
      <c r="RTA21" s="33"/>
      <c r="RTB21" s="33"/>
      <c r="RTC21" s="33"/>
      <c r="RTD21" s="33"/>
      <c r="RTE21" s="33"/>
      <c r="RTF21" s="33"/>
      <c r="RTG21" s="33"/>
      <c r="RTH21" s="33"/>
      <c r="RTI21" s="33"/>
      <c r="RTJ21" s="33"/>
      <c r="RTK21" s="33"/>
      <c r="RTL21" s="33"/>
      <c r="RTM21" s="33"/>
      <c r="RTN21" s="33"/>
      <c r="RTO21" s="33"/>
      <c r="RTP21" s="33"/>
      <c r="RTQ21" s="33"/>
      <c r="RTR21" s="33"/>
      <c r="RTS21" s="33"/>
      <c r="RTT21" s="33"/>
      <c r="RTU21" s="33"/>
      <c r="RTV21" s="33"/>
      <c r="RTW21" s="33"/>
      <c r="RTX21" s="33"/>
      <c r="RTY21" s="33"/>
      <c r="RTZ21" s="33"/>
      <c r="RUA21" s="33"/>
      <c r="RUB21" s="33"/>
      <c r="RUC21" s="33"/>
      <c r="RUD21" s="33"/>
      <c r="RUE21" s="33"/>
      <c r="RUF21" s="33"/>
      <c r="RUG21" s="33"/>
      <c r="RUH21" s="33"/>
      <c r="RUI21" s="33"/>
      <c r="RUJ21" s="33"/>
      <c r="RUK21" s="33"/>
      <c r="RUL21" s="33"/>
      <c r="RUM21" s="33"/>
      <c r="RUN21" s="33"/>
      <c r="RUO21" s="33"/>
      <c r="RUP21" s="33"/>
      <c r="RUQ21" s="33"/>
      <c r="RUR21" s="33"/>
      <c r="RUS21" s="33"/>
      <c r="RUT21" s="33"/>
      <c r="RUU21" s="33"/>
      <c r="RUV21" s="33"/>
      <c r="RUW21" s="33"/>
      <c r="RUX21" s="33"/>
      <c r="RUY21" s="33"/>
      <c r="RUZ21" s="33"/>
      <c r="RVA21" s="33"/>
      <c r="RVB21" s="33"/>
      <c r="RVC21" s="33"/>
      <c r="RVD21" s="33"/>
      <c r="RVE21" s="33"/>
      <c r="RVF21" s="33"/>
      <c r="RVG21" s="33"/>
      <c r="RVH21" s="33"/>
      <c r="RVI21" s="33"/>
      <c r="RVJ21" s="33"/>
      <c r="RVK21" s="33"/>
      <c r="RVL21" s="33"/>
      <c r="RVM21" s="33"/>
      <c r="RVN21" s="33"/>
      <c r="RVO21" s="33"/>
      <c r="RVP21" s="33"/>
      <c r="RVQ21" s="33"/>
      <c r="RVR21" s="33"/>
      <c r="RVS21" s="33"/>
      <c r="RVT21" s="33"/>
      <c r="RVU21" s="33"/>
      <c r="RVV21" s="33"/>
      <c r="RVW21" s="33"/>
      <c r="RVX21" s="33"/>
      <c r="RVY21" s="33"/>
      <c r="RVZ21" s="33"/>
      <c r="RWA21" s="33"/>
      <c r="RWB21" s="33"/>
      <c r="RWC21" s="33"/>
      <c r="RWD21" s="33"/>
      <c r="RWE21" s="33"/>
      <c r="RWF21" s="33"/>
      <c r="RWG21" s="33"/>
      <c r="RWH21" s="33"/>
      <c r="RWI21" s="33"/>
      <c r="RWJ21" s="33"/>
      <c r="RWK21" s="33"/>
      <c r="RWL21" s="33"/>
      <c r="RWM21" s="33"/>
      <c r="RWN21" s="33"/>
      <c r="RWO21" s="33"/>
      <c r="RWP21" s="33"/>
      <c r="RWQ21" s="33"/>
      <c r="RWR21" s="33"/>
      <c r="RWS21" s="33"/>
      <c r="RWT21" s="33"/>
      <c r="RWU21" s="33"/>
      <c r="RWV21" s="33"/>
      <c r="RWW21" s="33"/>
      <c r="RWX21" s="33"/>
      <c r="RWY21" s="33"/>
      <c r="RWZ21" s="33"/>
      <c r="RXA21" s="33"/>
      <c r="RXB21" s="33"/>
      <c r="RXC21" s="33"/>
      <c r="RXD21" s="33"/>
      <c r="RXE21" s="33"/>
      <c r="RXF21" s="33"/>
      <c r="RXG21" s="33"/>
      <c r="RXH21" s="33"/>
      <c r="RXI21" s="33"/>
      <c r="RXJ21" s="33"/>
      <c r="RXK21" s="33"/>
      <c r="RXL21" s="33"/>
      <c r="RXM21" s="33"/>
      <c r="RXN21" s="33"/>
      <c r="RXO21" s="33"/>
      <c r="RXP21" s="33"/>
      <c r="RXQ21" s="33"/>
      <c r="RXR21" s="33"/>
      <c r="RXS21" s="33"/>
      <c r="RXT21" s="33"/>
      <c r="RXU21" s="33"/>
      <c r="RXV21" s="33"/>
      <c r="RXW21" s="33"/>
      <c r="RXX21" s="33"/>
      <c r="RXY21" s="33"/>
      <c r="RXZ21" s="33"/>
      <c r="RYA21" s="33"/>
      <c r="RYB21" s="33"/>
      <c r="RYC21" s="33"/>
      <c r="RYD21" s="33"/>
      <c r="RYE21" s="33"/>
      <c r="RYF21" s="33"/>
      <c r="RYG21" s="33"/>
      <c r="RYH21" s="33"/>
      <c r="RYI21" s="33"/>
      <c r="RYJ21" s="33"/>
      <c r="RYK21" s="33"/>
      <c r="RYL21" s="33"/>
      <c r="RYM21" s="33"/>
      <c r="RYN21" s="33"/>
      <c r="RYO21" s="33"/>
      <c r="RYP21" s="33"/>
      <c r="RYQ21" s="33"/>
      <c r="RYR21" s="33"/>
      <c r="RYS21" s="33"/>
      <c r="RYT21" s="33"/>
      <c r="RYU21" s="33"/>
      <c r="RYV21" s="33"/>
      <c r="RYW21" s="33"/>
      <c r="RYX21" s="33"/>
      <c r="RYY21" s="33"/>
      <c r="RYZ21" s="33"/>
      <c r="RZA21" s="33"/>
      <c r="RZB21" s="33"/>
      <c r="RZC21" s="33"/>
      <c r="RZD21" s="33"/>
      <c r="RZE21" s="33"/>
      <c r="RZF21" s="33"/>
      <c r="RZG21" s="33"/>
      <c r="RZH21" s="33"/>
      <c r="RZI21" s="33"/>
      <c r="RZJ21" s="33"/>
      <c r="RZK21" s="33"/>
      <c r="RZL21" s="33"/>
      <c r="RZM21" s="33"/>
      <c r="RZN21" s="33"/>
      <c r="RZO21" s="33"/>
      <c r="RZP21" s="33"/>
      <c r="RZQ21" s="33"/>
      <c r="RZR21" s="33"/>
      <c r="RZS21" s="33"/>
      <c r="RZT21" s="33"/>
      <c r="RZU21" s="33"/>
      <c r="RZV21" s="33"/>
      <c r="RZW21" s="33"/>
      <c r="RZX21" s="33"/>
      <c r="RZY21" s="33"/>
      <c r="RZZ21" s="33"/>
      <c r="SAA21" s="33"/>
      <c r="SAB21" s="33"/>
      <c r="SAC21" s="33"/>
      <c r="SAD21" s="33"/>
      <c r="SAE21" s="33"/>
      <c r="SAF21" s="33"/>
      <c r="SAG21" s="33"/>
      <c r="SAH21" s="33"/>
      <c r="SAI21" s="33"/>
      <c r="SAJ21" s="33"/>
      <c r="SAK21" s="33"/>
      <c r="SAL21" s="33"/>
      <c r="SAM21" s="33"/>
      <c r="SAN21" s="33"/>
      <c r="SAO21" s="33"/>
      <c r="SAP21" s="33"/>
      <c r="SAQ21" s="33"/>
      <c r="SAR21" s="33"/>
      <c r="SAS21" s="33"/>
      <c r="SAT21" s="33"/>
      <c r="SAU21" s="33"/>
      <c r="SAV21" s="33"/>
      <c r="SAW21" s="33"/>
      <c r="SAX21" s="33"/>
      <c r="SAY21" s="33"/>
      <c r="SAZ21" s="33"/>
      <c r="SBA21" s="33"/>
      <c r="SBB21" s="33"/>
      <c r="SBC21" s="33"/>
      <c r="SBD21" s="33"/>
      <c r="SBE21" s="33"/>
      <c r="SBF21" s="33"/>
      <c r="SBG21" s="33"/>
      <c r="SBH21" s="33"/>
      <c r="SBI21" s="33"/>
      <c r="SBJ21" s="33"/>
      <c r="SBK21" s="33"/>
      <c r="SBL21" s="33"/>
      <c r="SBM21" s="33"/>
      <c r="SBN21" s="33"/>
      <c r="SBO21" s="33"/>
      <c r="SBP21" s="33"/>
      <c r="SBQ21" s="33"/>
      <c r="SBR21" s="33"/>
      <c r="SBS21" s="33"/>
      <c r="SBT21" s="33"/>
      <c r="SBU21" s="33"/>
      <c r="SBV21" s="33"/>
      <c r="SBW21" s="33"/>
      <c r="SBX21" s="33"/>
      <c r="SBY21" s="33"/>
      <c r="SBZ21" s="33"/>
      <c r="SCA21" s="33"/>
      <c r="SCB21" s="33"/>
      <c r="SCC21" s="33"/>
      <c r="SCD21" s="33"/>
      <c r="SCE21" s="33"/>
      <c r="SCF21" s="33"/>
      <c r="SCG21" s="33"/>
      <c r="SCH21" s="33"/>
      <c r="SCI21" s="33"/>
      <c r="SCJ21" s="33"/>
      <c r="SCK21" s="33"/>
      <c r="SCL21" s="33"/>
      <c r="SCM21" s="33"/>
      <c r="SCN21" s="33"/>
      <c r="SCO21" s="33"/>
      <c r="SCP21" s="33"/>
      <c r="SCQ21" s="33"/>
      <c r="SCR21" s="33"/>
      <c r="SCS21" s="33"/>
      <c r="SCT21" s="33"/>
      <c r="SCU21" s="33"/>
      <c r="SCV21" s="33"/>
      <c r="SCW21" s="33"/>
      <c r="SCX21" s="33"/>
      <c r="SCY21" s="33"/>
      <c r="SCZ21" s="33"/>
      <c r="SDA21" s="33"/>
      <c r="SDB21" s="33"/>
      <c r="SDC21" s="33"/>
      <c r="SDD21" s="33"/>
      <c r="SDE21" s="33"/>
      <c r="SDF21" s="33"/>
      <c r="SDG21" s="33"/>
      <c r="SDH21" s="33"/>
      <c r="SDI21" s="33"/>
      <c r="SDJ21" s="33"/>
      <c r="SDK21" s="33"/>
      <c r="SDL21" s="33"/>
      <c r="SDM21" s="33"/>
      <c r="SDN21" s="33"/>
      <c r="SDO21" s="33"/>
      <c r="SDP21" s="33"/>
      <c r="SDQ21" s="33"/>
      <c r="SDR21" s="33"/>
      <c r="SDS21" s="33"/>
      <c r="SDT21" s="33"/>
      <c r="SDU21" s="33"/>
      <c r="SDV21" s="33"/>
      <c r="SDW21" s="33"/>
      <c r="SDX21" s="33"/>
      <c r="SDY21" s="33"/>
      <c r="SDZ21" s="33"/>
      <c r="SEA21" s="33"/>
      <c r="SEB21" s="33"/>
      <c r="SEC21" s="33"/>
      <c r="SED21" s="33"/>
      <c r="SEE21" s="33"/>
      <c r="SEF21" s="33"/>
      <c r="SEG21" s="33"/>
      <c r="SEH21" s="33"/>
      <c r="SEI21" s="33"/>
      <c r="SEJ21" s="33"/>
      <c r="SEK21" s="33"/>
      <c r="SEL21" s="33"/>
      <c r="SEM21" s="33"/>
      <c r="SEN21" s="33"/>
      <c r="SEO21" s="33"/>
      <c r="SEP21" s="33"/>
      <c r="SEQ21" s="33"/>
      <c r="SER21" s="33"/>
      <c r="SES21" s="33"/>
      <c r="SET21" s="33"/>
      <c r="SEU21" s="33"/>
      <c r="SEV21" s="33"/>
      <c r="SEW21" s="33"/>
      <c r="SEX21" s="33"/>
      <c r="SEY21" s="33"/>
      <c r="SEZ21" s="33"/>
      <c r="SFA21" s="33"/>
      <c r="SFB21" s="33"/>
      <c r="SFC21" s="33"/>
      <c r="SFD21" s="33"/>
      <c r="SFE21" s="33"/>
      <c r="SFF21" s="33"/>
      <c r="SFG21" s="33"/>
      <c r="SFH21" s="33"/>
      <c r="SFI21" s="33"/>
      <c r="SFJ21" s="33"/>
      <c r="SFK21" s="33"/>
      <c r="SFL21" s="33"/>
      <c r="SFM21" s="33"/>
      <c r="SFN21" s="33"/>
      <c r="SFO21" s="33"/>
      <c r="SFP21" s="33"/>
      <c r="SFQ21" s="33"/>
      <c r="SFR21" s="33"/>
      <c r="SFS21" s="33"/>
      <c r="SFT21" s="33"/>
      <c r="SFU21" s="33"/>
      <c r="SFV21" s="33"/>
      <c r="SFW21" s="33"/>
      <c r="SFX21" s="33"/>
      <c r="SFY21" s="33"/>
      <c r="SFZ21" s="33"/>
      <c r="SGA21" s="33"/>
      <c r="SGB21" s="33"/>
      <c r="SGC21" s="33"/>
      <c r="SGD21" s="33"/>
      <c r="SGE21" s="33"/>
      <c r="SGF21" s="33"/>
      <c r="SGG21" s="33"/>
      <c r="SGH21" s="33"/>
      <c r="SGI21" s="33"/>
      <c r="SGJ21" s="33"/>
      <c r="SGK21" s="33"/>
      <c r="SGL21" s="33"/>
      <c r="SGM21" s="33"/>
      <c r="SGN21" s="33"/>
      <c r="SGO21" s="33"/>
      <c r="SGP21" s="33"/>
      <c r="SGQ21" s="33"/>
      <c r="SGR21" s="33"/>
      <c r="SGS21" s="33"/>
      <c r="SGT21" s="33"/>
      <c r="SGU21" s="33"/>
      <c r="SGV21" s="33"/>
      <c r="SGW21" s="33"/>
      <c r="SGX21" s="33"/>
      <c r="SGY21" s="33"/>
      <c r="SGZ21" s="33"/>
      <c r="SHA21" s="33"/>
      <c r="SHB21" s="33"/>
      <c r="SHC21" s="33"/>
      <c r="SHD21" s="33"/>
      <c r="SHE21" s="33"/>
      <c r="SHF21" s="33"/>
      <c r="SHG21" s="33"/>
      <c r="SHH21" s="33"/>
      <c r="SHI21" s="33"/>
      <c r="SHJ21" s="33"/>
      <c r="SHK21" s="33"/>
      <c r="SHL21" s="33"/>
      <c r="SHM21" s="33"/>
      <c r="SHN21" s="33"/>
      <c r="SHO21" s="33"/>
      <c r="SHP21" s="33"/>
      <c r="SHQ21" s="33"/>
      <c r="SHR21" s="33"/>
      <c r="SHS21" s="33"/>
      <c r="SHT21" s="33"/>
      <c r="SHU21" s="33"/>
      <c r="SHV21" s="33"/>
      <c r="SHW21" s="33"/>
      <c r="SHX21" s="33"/>
      <c r="SHY21" s="33"/>
      <c r="SHZ21" s="33"/>
      <c r="SIA21" s="33"/>
      <c r="SIB21" s="33"/>
      <c r="SIC21" s="33"/>
      <c r="SID21" s="33"/>
      <c r="SIE21" s="33"/>
      <c r="SIF21" s="33"/>
      <c r="SIG21" s="33"/>
      <c r="SIH21" s="33"/>
      <c r="SII21" s="33"/>
      <c r="SIJ21" s="33"/>
      <c r="SIK21" s="33"/>
      <c r="SIL21" s="33"/>
      <c r="SIM21" s="33"/>
      <c r="SIN21" s="33"/>
      <c r="SIO21" s="33"/>
      <c r="SIP21" s="33"/>
      <c r="SIQ21" s="33"/>
      <c r="SIR21" s="33"/>
      <c r="SIS21" s="33"/>
      <c r="SIT21" s="33"/>
      <c r="SIU21" s="33"/>
      <c r="SIV21" s="33"/>
      <c r="SIW21" s="33"/>
      <c r="SIX21" s="33"/>
      <c r="SIY21" s="33"/>
      <c r="SIZ21" s="33"/>
      <c r="SJA21" s="33"/>
      <c r="SJB21" s="33"/>
      <c r="SJC21" s="33"/>
      <c r="SJD21" s="33"/>
      <c r="SJE21" s="33"/>
      <c r="SJF21" s="33"/>
      <c r="SJG21" s="33"/>
      <c r="SJH21" s="33"/>
      <c r="SJI21" s="33"/>
      <c r="SJJ21" s="33"/>
      <c r="SJK21" s="33"/>
      <c r="SJL21" s="33"/>
      <c r="SJM21" s="33"/>
      <c r="SJN21" s="33"/>
      <c r="SJO21" s="33"/>
      <c r="SJP21" s="33"/>
      <c r="SJQ21" s="33"/>
      <c r="SJR21" s="33"/>
      <c r="SJS21" s="33"/>
      <c r="SJT21" s="33"/>
      <c r="SJU21" s="33"/>
      <c r="SJV21" s="33"/>
      <c r="SJW21" s="33"/>
      <c r="SJX21" s="33"/>
      <c r="SJY21" s="33"/>
      <c r="SJZ21" s="33"/>
      <c r="SKA21" s="33"/>
      <c r="SKB21" s="33"/>
      <c r="SKC21" s="33"/>
      <c r="SKD21" s="33"/>
      <c r="SKE21" s="33"/>
      <c r="SKF21" s="33"/>
      <c r="SKG21" s="33"/>
      <c r="SKH21" s="33"/>
      <c r="SKI21" s="33"/>
      <c r="SKJ21" s="33"/>
      <c r="SKK21" s="33"/>
      <c r="SKL21" s="33"/>
      <c r="SKM21" s="33"/>
      <c r="SKN21" s="33"/>
      <c r="SKO21" s="33"/>
      <c r="SKP21" s="33"/>
      <c r="SKQ21" s="33"/>
      <c r="SKR21" s="33"/>
      <c r="SKS21" s="33"/>
      <c r="SKT21" s="33"/>
      <c r="SKU21" s="33"/>
      <c r="SKV21" s="33"/>
      <c r="SKW21" s="33"/>
      <c r="SKX21" s="33"/>
      <c r="SKY21" s="33"/>
      <c r="SKZ21" s="33"/>
      <c r="SLA21" s="33"/>
      <c r="SLB21" s="33"/>
      <c r="SLC21" s="33"/>
      <c r="SLD21" s="33"/>
      <c r="SLE21" s="33"/>
      <c r="SLF21" s="33"/>
      <c r="SLG21" s="33"/>
      <c r="SLH21" s="33"/>
      <c r="SLI21" s="33"/>
      <c r="SLJ21" s="33"/>
      <c r="SLK21" s="33"/>
      <c r="SLL21" s="33"/>
      <c r="SLM21" s="33"/>
      <c r="SLN21" s="33"/>
      <c r="SLO21" s="33"/>
      <c r="SLP21" s="33"/>
      <c r="SLQ21" s="33"/>
      <c r="SLR21" s="33"/>
      <c r="SLS21" s="33"/>
      <c r="SLT21" s="33"/>
      <c r="SLU21" s="33"/>
      <c r="SLV21" s="33"/>
      <c r="SLW21" s="33"/>
      <c r="SLX21" s="33"/>
      <c r="SLY21" s="33"/>
      <c r="SLZ21" s="33"/>
      <c r="SMA21" s="33"/>
      <c r="SMB21" s="33"/>
      <c r="SMC21" s="33"/>
      <c r="SMD21" s="33"/>
      <c r="SME21" s="33"/>
      <c r="SMF21" s="33"/>
      <c r="SMG21" s="33"/>
      <c r="SMH21" s="33"/>
      <c r="SMI21" s="33"/>
      <c r="SMJ21" s="33"/>
      <c r="SMK21" s="33"/>
      <c r="SML21" s="33"/>
      <c r="SMM21" s="33"/>
      <c r="SMN21" s="33"/>
      <c r="SMO21" s="33"/>
      <c r="SMP21" s="33"/>
      <c r="SMQ21" s="33"/>
      <c r="SMR21" s="33"/>
      <c r="SMS21" s="33"/>
      <c r="SMT21" s="33"/>
      <c r="SMU21" s="33"/>
      <c r="SMV21" s="33"/>
      <c r="SMW21" s="33"/>
      <c r="SMX21" s="33"/>
      <c r="SMY21" s="33"/>
      <c r="SMZ21" s="33"/>
      <c r="SNA21" s="33"/>
      <c r="SNB21" s="33"/>
      <c r="SNC21" s="33"/>
      <c r="SND21" s="33"/>
      <c r="SNE21" s="33"/>
      <c r="SNF21" s="33"/>
      <c r="SNG21" s="33"/>
      <c r="SNH21" s="33"/>
      <c r="SNI21" s="33"/>
      <c r="SNJ21" s="33"/>
      <c r="SNK21" s="33"/>
      <c r="SNL21" s="33"/>
      <c r="SNM21" s="33"/>
      <c r="SNN21" s="33"/>
      <c r="SNO21" s="33"/>
      <c r="SNP21" s="33"/>
      <c r="SNQ21" s="33"/>
      <c r="SNR21" s="33"/>
      <c r="SNS21" s="33"/>
      <c r="SNT21" s="33"/>
      <c r="SNU21" s="33"/>
      <c r="SNV21" s="33"/>
      <c r="SNW21" s="33"/>
      <c r="SNX21" s="33"/>
      <c r="SNY21" s="33"/>
      <c r="SNZ21" s="33"/>
      <c r="SOA21" s="33"/>
      <c r="SOB21" s="33"/>
      <c r="SOC21" s="33"/>
      <c r="SOD21" s="33"/>
      <c r="SOE21" s="33"/>
      <c r="SOF21" s="33"/>
      <c r="SOG21" s="33"/>
      <c r="SOH21" s="33"/>
      <c r="SOI21" s="33"/>
      <c r="SOJ21" s="33"/>
      <c r="SOK21" s="33"/>
      <c r="SOL21" s="33"/>
      <c r="SOM21" s="33"/>
      <c r="SON21" s="33"/>
      <c r="SOO21" s="33"/>
      <c r="SOP21" s="33"/>
      <c r="SOQ21" s="33"/>
      <c r="SOR21" s="33"/>
      <c r="SOS21" s="33"/>
      <c r="SOT21" s="33"/>
      <c r="SOU21" s="33"/>
      <c r="SOV21" s="33"/>
      <c r="SOW21" s="33"/>
      <c r="SOX21" s="33"/>
      <c r="SOY21" s="33"/>
      <c r="SOZ21" s="33"/>
      <c r="SPA21" s="33"/>
      <c r="SPB21" s="33"/>
      <c r="SPC21" s="33"/>
      <c r="SPD21" s="33"/>
      <c r="SPE21" s="33"/>
      <c r="SPF21" s="33"/>
      <c r="SPG21" s="33"/>
      <c r="SPH21" s="33"/>
      <c r="SPI21" s="33"/>
      <c r="SPJ21" s="33"/>
      <c r="SPK21" s="33"/>
      <c r="SPL21" s="33"/>
      <c r="SPM21" s="33"/>
      <c r="SPN21" s="33"/>
      <c r="SPO21" s="33"/>
      <c r="SPP21" s="33"/>
      <c r="SPQ21" s="33"/>
      <c r="SPR21" s="33"/>
      <c r="SPS21" s="33"/>
      <c r="SPT21" s="33"/>
      <c r="SPU21" s="33"/>
      <c r="SPV21" s="33"/>
      <c r="SPW21" s="33"/>
      <c r="SPX21" s="33"/>
      <c r="SPY21" s="33"/>
      <c r="SPZ21" s="33"/>
      <c r="SQA21" s="33"/>
      <c r="SQB21" s="33"/>
      <c r="SQC21" s="33"/>
      <c r="SQD21" s="33"/>
      <c r="SQE21" s="33"/>
      <c r="SQF21" s="33"/>
      <c r="SQG21" s="33"/>
      <c r="SQH21" s="33"/>
      <c r="SQI21" s="33"/>
      <c r="SQJ21" s="33"/>
      <c r="SQK21" s="33"/>
      <c r="SQL21" s="33"/>
      <c r="SQM21" s="33"/>
      <c r="SQN21" s="33"/>
      <c r="SQO21" s="33"/>
      <c r="SQP21" s="33"/>
      <c r="SQQ21" s="33"/>
      <c r="SQR21" s="33"/>
      <c r="SQS21" s="33"/>
      <c r="SQT21" s="33"/>
      <c r="SQU21" s="33"/>
      <c r="SQV21" s="33"/>
      <c r="SQW21" s="33"/>
      <c r="SQX21" s="33"/>
      <c r="SQY21" s="33"/>
      <c r="SQZ21" s="33"/>
      <c r="SRA21" s="33"/>
      <c r="SRB21" s="33"/>
      <c r="SRC21" s="33"/>
      <c r="SRD21" s="33"/>
      <c r="SRE21" s="33"/>
      <c r="SRF21" s="33"/>
      <c r="SRG21" s="33"/>
      <c r="SRH21" s="33"/>
      <c r="SRI21" s="33"/>
      <c r="SRJ21" s="33"/>
      <c r="SRK21" s="33"/>
      <c r="SRL21" s="33"/>
      <c r="SRM21" s="33"/>
      <c r="SRN21" s="33"/>
      <c r="SRO21" s="33"/>
      <c r="SRP21" s="33"/>
      <c r="SRQ21" s="33"/>
      <c r="SRR21" s="33"/>
      <c r="SRS21" s="33"/>
      <c r="SRT21" s="33"/>
      <c r="SRU21" s="33"/>
      <c r="SRV21" s="33"/>
      <c r="SRW21" s="33"/>
      <c r="SRX21" s="33"/>
      <c r="SRY21" s="33"/>
      <c r="SRZ21" s="33"/>
      <c r="SSA21" s="33"/>
      <c r="SSB21" s="33"/>
      <c r="SSC21" s="33"/>
      <c r="SSD21" s="33"/>
      <c r="SSE21" s="33"/>
      <c r="SSF21" s="33"/>
      <c r="SSG21" s="33"/>
      <c r="SSH21" s="33"/>
      <c r="SSI21" s="33"/>
      <c r="SSJ21" s="33"/>
      <c r="SSK21" s="33"/>
      <c r="SSL21" s="33"/>
      <c r="SSM21" s="33"/>
      <c r="SSN21" s="33"/>
      <c r="SSO21" s="33"/>
      <c r="SSP21" s="33"/>
      <c r="SSQ21" s="33"/>
      <c r="SSR21" s="33"/>
      <c r="SSS21" s="33"/>
      <c r="SST21" s="33"/>
      <c r="SSU21" s="33"/>
      <c r="SSV21" s="33"/>
      <c r="SSW21" s="33"/>
      <c r="SSX21" s="33"/>
      <c r="SSY21" s="33"/>
      <c r="SSZ21" s="33"/>
      <c r="STA21" s="33"/>
      <c r="STB21" s="33"/>
      <c r="STC21" s="33"/>
      <c r="STD21" s="33"/>
      <c r="STE21" s="33"/>
      <c r="STF21" s="33"/>
      <c r="STG21" s="33"/>
      <c r="STH21" s="33"/>
      <c r="STI21" s="33"/>
      <c r="STJ21" s="33"/>
      <c r="STK21" s="33"/>
      <c r="STL21" s="33"/>
      <c r="STM21" s="33"/>
      <c r="STN21" s="33"/>
      <c r="STO21" s="33"/>
      <c r="STP21" s="33"/>
      <c r="STQ21" s="33"/>
      <c r="STR21" s="33"/>
      <c r="STS21" s="33"/>
      <c r="STT21" s="33"/>
      <c r="STU21" s="33"/>
      <c r="STV21" s="33"/>
      <c r="STW21" s="33"/>
      <c r="STX21" s="33"/>
      <c r="STY21" s="33"/>
      <c r="STZ21" s="33"/>
      <c r="SUA21" s="33"/>
      <c r="SUB21" s="33"/>
      <c r="SUC21" s="33"/>
      <c r="SUD21" s="33"/>
      <c r="SUE21" s="33"/>
      <c r="SUF21" s="33"/>
      <c r="SUG21" s="33"/>
      <c r="SUH21" s="33"/>
      <c r="SUI21" s="33"/>
      <c r="SUJ21" s="33"/>
      <c r="SUK21" s="33"/>
      <c r="SUL21" s="33"/>
      <c r="SUM21" s="33"/>
      <c r="SUN21" s="33"/>
      <c r="SUO21" s="33"/>
      <c r="SUP21" s="33"/>
      <c r="SUQ21" s="33"/>
      <c r="SUR21" s="33"/>
      <c r="SUS21" s="33"/>
      <c r="SUT21" s="33"/>
      <c r="SUU21" s="33"/>
      <c r="SUV21" s="33"/>
      <c r="SUW21" s="33"/>
      <c r="SUX21" s="33"/>
      <c r="SUY21" s="33"/>
      <c r="SUZ21" s="33"/>
      <c r="SVA21" s="33"/>
      <c r="SVB21" s="33"/>
      <c r="SVC21" s="33"/>
      <c r="SVD21" s="33"/>
      <c r="SVE21" s="33"/>
      <c r="SVF21" s="33"/>
      <c r="SVG21" s="33"/>
      <c r="SVH21" s="33"/>
      <c r="SVI21" s="33"/>
      <c r="SVJ21" s="33"/>
      <c r="SVK21" s="33"/>
      <c r="SVL21" s="33"/>
      <c r="SVM21" s="33"/>
      <c r="SVN21" s="33"/>
      <c r="SVO21" s="33"/>
      <c r="SVP21" s="33"/>
      <c r="SVQ21" s="33"/>
      <c r="SVR21" s="33"/>
      <c r="SVS21" s="33"/>
      <c r="SVT21" s="33"/>
      <c r="SVU21" s="33"/>
      <c r="SVV21" s="33"/>
      <c r="SVW21" s="33"/>
      <c r="SVX21" s="33"/>
      <c r="SVY21" s="33"/>
      <c r="SVZ21" s="33"/>
      <c r="SWA21" s="33"/>
      <c r="SWB21" s="33"/>
      <c r="SWC21" s="33"/>
      <c r="SWD21" s="33"/>
      <c r="SWE21" s="33"/>
      <c r="SWF21" s="33"/>
      <c r="SWG21" s="33"/>
      <c r="SWH21" s="33"/>
      <c r="SWI21" s="33"/>
      <c r="SWJ21" s="33"/>
      <c r="SWK21" s="33"/>
      <c r="SWL21" s="33"/>
      <c r="SWM21" s="33"/>
      <c r="SWN21" s="33"/>
      <c r="SWO21" s="33"/>
      <c r="SWP21" s="33"/>
      <c r="SWQ21" s="33"/>
      <c r="SWR21" s="33"/>
      <c r="SWS21" s="33"/>
      <c r="SWT21" s="33"/>
      <c r="SWU21" s="33"/>
      <c r="SWV21" s="33"/>
      <c r="SWW21" s="33"/>
      <c r="SWX21" s="33"/>
      <c r="SWY21" s="33"/>
      <c r="SWZ21" s="33"/>
      <c r="SXA21" s="33"/>
      <c r="SXB21" s="33"/>
      <c r="SXC21" s="33"/>
      <c r="SXD21" s="33"/>
      <c r="SXE21" s="33"/>
      <c r="SXF21" s="33"/>
      <c r="SXG21" s="33"/>
      <c r="SXH21" s="33"/>
      <c r="SXI21" s="33"/>
      <c r="SXJ21" s="33"/>
      <c r="SXK21" s="33"/>
      <c r="SXL21" s="33"/>
      <c r="SXM21" s="33"/>
      <c r="SXN21" s="33"/>
      <c r="SXO21" s="33"/>
      <c r="SXP21" s="33"/>
      <c r="SXQ21" s="33"/>
      <c r="SXR21" s="33"/>
      <c r="SXS21" s="33"/>
      <c r="SXT21" s="33"/>
      <c r="SXU21" s="33"/>
      <c r="SXV21" s="33"/>
      <c r="SXW21" s="33"/>
      <c r="SXX21" s="33"/>
      <c r="SXY21" s="33"/>
      <c r="SXZ21" s="33"/>
      <c r="SYA21" s="33"/>
      <c r="SYB21" s="33"/>
      <c r="SYC21" s="33"/>
      <c r="SYD21" s="33"/>
      <c r="SYE21" s="33"/>
      <c r="SYF21" s="33"/>
      <c r="SYG21" s="33"/>
      <c r="SYH21" s="33"/>
      <c r="SYI21" s="33"/>
      <c r="SYJ21" s="33"/>
      <c r="SYK21" s="33"/>
      <c r="SYL21" s="33"/>
      <c r="SYM21" s="33"/>
      <c r="SYN21" s="33"/>
      <c r="SYO21" s="33"/>
      <c r="SYP21" s="33"/>
      <c r="SYQ21" s="33"/>
      <c r="SYR21" s="33"/>
      <c r="SYS21" s="33"/>
      <c r="SYT21" s="33"/>
      <c r="SYU21" s="33"/>
      <c r="SYV21" s="33"/>
      <c r="SYW21" s="33"/>
      <c r="SYX21" s="33"/>
      <c r="SYY21" s="33"/>
      <c r="SYZ21" s="33"/>
      <c r="SZA21" s="33"/>
      <c r="SZB21" s="33"/>
      <c r="SZC21" s="33"/>
      <c r="SZD21" s="33"/>
      <c r="SZE21" s="33"/>
      <c r="SZF21" s="33"/>
      <c r="SZG21" s="33"/>
      <c r="SZH21" s="33"/>
      <c r="SZI21" s="33"/>
      <c r="SZJ21" s="33"/>
      <c r="SZK21" s="33"/>
      <c r="SZL21" s="33"/>
      <c r="SZM21" s="33"/>
      <c r="SZN21" s="33"/>
      <c r="SZO21" s="33"/>
      <c r="SZP21" s="33"/>
      <c r="SZQ21" s="33"/>
      <c r="SZR21" s="33"/>
      <c r="SZS21" s="33"/>
      <c r="SZT21" s="33"/>
      <c r="SZU21" s="33"/>
      <c r="SZV21" s="33"/>
      <c r="SZW21" s="33"/>
      <c r="SZX21" s="33"/>
      <c r="SZY21" s="33"/>
      <c r="SZZ21" s="33"/>
      <c r="TAA21" s="33"/>
      <c r="TAB21" s="33"/>
      <c r="TAC21" s="33"/>
      <c r="TAD21" s="33"/>
      <c r="TAE21" s="33"/>
      <c r="TAF21" s="33"/>
      <c r="TAG21" s="33"/>
      <c r="TAH21" s="33"/>
      <c r="TAI21" s="33"/>
      <c r="TAJ21" s="33"/>
      <c r="TAK21" s="33"/>
      <c r="TAL21" s="33"/>
      <c r="TAM21" s="33"/>
      <c r="TAN21" s="33"/>
      <c r="TAO21" s="33"/>
      <c r="TAP21" s="33"/>
      <c r="TAQ21" s="33"/>
      <c r="TAR21" s="33"/>
      <c r="TAS21" s="33"/>
      <c r="TAT21" s="33"/>
      <c r="TAU21" s="33"/>
      <c r="TAV21" s="33"/>
      <c r="TAW21" s="33"/>
      <c r="TAX21" s="33"/>
      <c r="TAY21" s="33"/>
      <c r="TAZ21" s="33"/>
      <c r="TBA21" s="33"/>
      <c r="TBB21" s="33"/>
      <c r="TBC21" s="33"/>
      <c r="TBD21" s="33"/>
      <c r="TBE21" s="33"/>
      <c r="TBF21" s="33"/>
      <c r="TBG21" s="33"/>
      <c r="TBH21" s="33"/>
      <c r="TBI21" s="33"/>
      <c r="TBJ21" s="33"/>
      <c r="TBK21" s="33"/>
      <c r="TBL21" s="33"/>
      <c r="TBM21" s="33"/>
      <c r="TBN21" s="33"/>
      <c r="TBO21" s="33"/>
      <c r="TBP21" s="33"/>
      <c r="TBQ21" s="33"/>
      <c r="TBR21" s="33"/>
      <c r="TBS21" s="33"/>
      <c r="TBT21" s="33"/>
      <c r="TBU21" s="33"/>
      <c r="TBV21" s="33"/>
      <c r="TBW21" s="33"/>
      <c r="TBX21" s="33"/>
      <c r="TBY21" s="33"/>
      <c r="TBZ21" s="33"/>
      <c r="TCA21" s="33"/>
      <c r="TCB21" s="33"/>
      <c r="TCC21" s="33"/>
      <c r="TCD21" s="33"/>
      <c r="TCE21" s="33"/>
      <c r="TCF21" s="33"/>
      <c r="TCG21" s="33"/>
      <c r="TCH21" s="33"/>
      <c r="TCI21" s="33"/>
      <c r="TCJ21" s="33"/>
      <c r="TCK21" s="33"/>
      <c r="TCL21" s="33"/>
      <c r="TCM21" s="33"/>
      <c r="TCN21" s="33"/>
      <c r="TCO21" s="33"/>
      <c r="TCP21" s="33"/>
      <c r="TCQ21" s="33"/>
      <c r="TCR21" s="33"/>
      <c r="TCS21" s="33"/>
      <c r="TCT21" s="33"/>
      <c r="TCU21" s="33"/>
      <c r="TCV21" s="33"/>
      <c r="TCW21" s="33"/>
      <c r="TCX21" s="33"/>
      <c r="TCY21" s="33"/>
      <c r="TCZ21" s="33"/>
      <c r="TDA21" s="33"/>
      <c r="TDB21" s="33"/>
      <c r="TDC21" s="33"/>
      <c r="TDD21" s="33"/>
      <c r="TDE21" s="33"/>
      <c r="TDF21" s="33"/>
      <c r="TDG21" s="33"/>
      <c r="TDH21" s="33"/>
      <c r="TDI21" s="33"/>
      <c r="TDJ21" s="33"/>
      <c r="TDK21" s="33"/>
      <c r="TDL21" s="33"/>
      <c r="TDM21" s="33"/>
      <c r="TDN21" s="33"/>
      <c r="TDO21" s="33"/>
      <c r="TDP21" s="33"/>
      <c r="TDQ21" s="33"/>
      <c r="TDR21" s="33"/>
      <c r="TDS21" s="33"/>
      <c r="TDT21" s="33"/>
      <c r="TDU21" s="33"/>
      <c r="TDV21" s="33"/>
      <c r="TDW21" s="33"/>
      <c r="TDX21" s="33"/>
      <c r="TDY21" s="33"/>
      <c r="TDZ21" s="33"/>
      <c r="TEA21" s="33"/>
      <c r="TEB21" s="33"/>
      <c r="TEC21" s="33"/>
      <c r="TED21" s="33"/>
      <c r="TEE21" s="33"/>
      <c r="TEF21" s="33"/>
      <c r="TEG21" s="33"/>
      <c r="TEH21" s="33"/>
      <c r="TEI21" s="33"/>
      <c r="TEJ21" s="33"/>
      <c r="TEK21" s="33"/>
      <c r="TEL21" s="33"/>
      <c r="TEM21" s="33"/>
      <c r="TEN21" s="33"/>
      <c r="TEO21" s="33"/>
      <c r="TEP21" s="33"/>
      <c r="TEQ21" s="33"/>
      <c r="TER21" s="33"/>
      <c r="TES21" s="33"/>
      <c r="TET21" s="33"/>
      <c r="TEU21" s="33"/>
      <c r="TEV21" s="33"/>
      <c r="TEW21" s="33"/>
      <c r="TEX21" s="33"/>
      <c r="TEY21" s="33"/>
      <c r="TEZ21" s="33"/>
      <c r="TFA21" s="33"/>
      <c r="TFB21" s="33"/>
      <c r="TFC21" s="33"/>
      <c r="TFD21" s="33"/>
      <c r="TFE21" s="33"/>
      <c r="TFF21" s="33"/>
      <c r="TFG21" s="33"/>
      <c r="TFH21" s="33"/>
      <c r="TFI21" s="33"/>
      <c r="TFJ21" s="33"/>
      <c r="TFK21" s="33"/>
      <c r="TFL21" s="33"/>
      <c r="TFM21" s="33"/>
      <c r="TFN21" s="33"/>
      <c r="TFO21" s="33"/>
      <c r="TFP21" s="33"/>
      <c r="TFQ21" s="33"/>
      <c r="TFR21" s="33"/>
      <c r="TFS21" s="33"/>
      <c r="TFT21" s="33"/>
      <c r="TFU21" s="33"/>
      <c r="TFV21" s="33"/>
      <c r="TFW21" s="33"/>
      <c r="TFX21" s="33"/>
      <c r="TFY21" s="33"/>
      <c r="TFZ21" s="33"/>
      <c r="TGA21" s="33"/>
      <c r="TGB21" s="33"/>
      <c r="TGC21" s="33"/>
      <c r="TGD21" s="33"/>
      <c r="TGE21" s="33"/>
      <c r="TGF21" s="33"/>
      <c r="TGG21" s="33"/>
      <c r="TGH21" s="33"/>
      <c r="TGI21" s="33"/>
      <c r="TGJ21" s="33"/>
      <c r="TGK21" s="33"/>
      <c r="TGL21" s="33"/>
      <c r="TGM21" s="33"/>
      <c r="TGN21" s="33"/>
      <c r="TGO21" s="33"/>
      <c r="TGP21" s="33"/>
      <c r="TGQ21" s="33"/>
      <c r="TGR21" s="33"/>
      <c r="TGS21" s="33"/>
      <c r="TGT21" s="33"/>
      <c r="TGU21" s="33"/>
      <c r="TGV21" s="33"/>
      <c r="TGW21" s="33"/>
      <c r="TGX21" s="33"/>
      <c r="TGY21" s="33"/>
      <c r="TGZ21" s="33"/>
      <c r="THA21" s="33"/>
      <c r="THB21" s="33"/>
      <c r="THC21" s="33"/>
      <c r="THD21" s="33"/>
      <c r="THE21" s="33"/>
      <c r="THF21" s="33"/>
      <c r="THG21" s="33"/>
      <c r="THH21" s="33"/>
      <c r="THI21" s="33"/>
      <c r="THJ21" s="33"/>
      <c r="THK21" s="33"/>
      <c r="THL21" s="33"/>
      <c r="THM21" s="33"/>
      <c r="THN21" s="33"/>
      <c r="THO21" s="33"/>
      <c r="THP21" s="33"/>
      <c r="THQ21" s="33"/>
      <c r="THR21" s="33"/>
      <c r="THS21" s="33"/>
      <c r="THT21" s="33"/>
      <c r="THU21" s="33"/>
      <c r="THV21" s="33"/>
      <c r="THW21" s="33"/>
      <c r="THX21" s="33"/>
      <c r="THY21" s="33"/>
      <c r="THZ21" s="33"/>
      <c r="TIA21" s="33"/>
      <c r="TIB21" s="33"/>
      <c r="TIC21" s="33"/>
      <c r="TID21" s="33"/>
      <c r="TIE21" s="33"/>
      <c r="TIF21" s="33"/>
      <c r="TIG21" s="33"/>
      <c r="TIH21" s="33"/>
      <c r="TII21" s="33"/>
      <c r="TIJ21" s="33"/>
      <c r="TIK21" s="33"/>
      <c r="TIL21" s="33"/>
      <c r="TIM21" s="33"/>
      <c r="TIN21" s="33"/>
      <c r="TIO21" s="33"/>
      <c r="TIP21" s="33"/>
      <c r="TIQ21" s="33"/>
      <c r="TIR21" s="33"/>
      <c r="TIS21" s="33"/>
      <c r="TIT21" s="33"/>
      <c r="TIU21" s="33"/>
      <c r="TIV21" s="33"/>
      <c r="TIW21" s="33"/>
      <c r="TIX21" s="33"/>
      <c r="TIY21" s="33"/>
      <c r="TIZ21" s="33"/>
      <c r="TJA21" s="33"/>
      <c r="TJB21" s="33"/>
      <c r="TJC21" s="33"/>
      <c r="TJD21" s="33"/>
      <c r="TJE21" s="33"/>
      <c r="TJF21" s="33"/>
      <c r="TJG21" s="33"/>
      <c r="TJH21" s="33"/>
      <c r="TJI21" s="33"/>
      <c r="TJJ21" s="33"/>
      <c r="TJK21" s="33"/>
      <c r="TJL21" s="33"/>
      <c r="TJM21" s="33"/>
      <c r="TJN21" s="33"/>
      <c r="TJO21" s="33"/>
      <c r="TJP21" s="33"/>
      <c r="TJQ21" s="33"/>
      <c r="TJR21" s="33"/>
      <c r="TJS21" s="33"/>
      <c r="TJT21" s="33"/>
      <c r="TJU21" s="33"/>
      <c r="TJV21" s="33"/>
      <c r="TJW21" s="33"/>
      <c r="TJX21" s="33"/>
      <c r="TJY21" s="33"/>
      <c r="TJZ21" s="33"/>
      <c r="TKA21" s="33"/>
      <c r="TKB21" s="33"/>
      <c r="TKC21" s="33"/>
      <c r="TKD21" s="33"/>
      <c r="TKE21" s="33"/>
      <c r="TKF21" s="33"/>
      <c r="TKG21" s="33"/>
      <c r="TKH21" s="33"/>
      <c r="TKI21" s="33"/>
      <c r="TKJ21" s="33"/>
      <c r="TKK21" s="33"/>
      <c r="TKL21" s="33"/>
      <c r="TKM21" s="33"/>
      <c r="TKN21" s="33"/>
      <c r="TKO21" s="33"/>
      <c r="TKP21" s="33"/>
      <c r="TKQ21" s="33"/>
      <c r="TKR21" s="33"/>
      <c r="TKS21" s="33"/>
      <c r="TKT21" s="33"/>
      <c r="TKU21" s="33"/>
      <c r="TKV21" s="33"/>
      <c r="TKW21" s="33"/>
      <c r="TKX21" s="33"/>
      <c r="TKY21" s="33"/>
      <c r="TKZ21" s="33"/>
      <c r="TLA21" s="33"/>
      <c r="TLB21" s="33"/>
      <c r="TLC21" s="33"/>
      <c r="TLD21" s="33"/>
      <c r="TLE21" s="33"/>
      <c r="TLF21" s="33"/>
      <c r="TLG21" s="33"/>
      <c r="TLH21" s="33"/>
      <c r="TLI21" s="33"/>
      <c r="TLJ21" s="33"/>
      <c r="TLK21" s="33"/>
      <c r="TLL21" s="33"/>
      <c r="TLM21" s="33"/>
      <c r="TLN21" s="33"/>
      <c r="TLO21" s="33"/>
      <c r="TLP21" s="33"/>
      <c r="TLQ21" s="33"/>
      <c r="TLR21" s="33"/>
      <c r="TLS21" s="33"/>
      <c r="TLT21" s="33"/>
      <c r="TLU21" s="33"/>
      <c r="TLV21" s="33"/>
      <c r="TLW21" s="33"/>
      <c r="TLX21" s="33"/>
      <c r="TLY21" s="33"/>
      <c r="TLZ21" s="33"/>
      <c r="TMA21" s="33"/>
      <c r="TMB21" s="33"/>
      <c r="TMC21" s="33"/>
      <c r="TMD21" s="33"/>
      <c r="TME21" s="33"/>
      <c r="TMF21" s="33"/>
      <c r="TMG21" s="33"/>
      <c r="TMH21" s="33"/>
      <c r="TMI21" s="33"/>
      <c r="TMJ21" s="33"/>
      <c r="TMK21" s="33"/>
      <c r="TML21" s="33"/>
      <c r="TMM21" s="33"/>
      <c r="TMN21" s="33"/>
      <c r="TMO21" s="33"/>
      <c r="TMP21" s="33"/>
      <c r="TMQ21" s="33"/>
      <c r="TMR21" s="33"/>
      <c r="TMS21" s="33"/>
      <c r="TMT21" s="33"/>
      <c r="TMU21" s="33"/>
      <c r="TMV21" s="33"/>
      <c r="TMW21" s="33"/>
      <c r="TMX21" s="33"/>
      <c r="TMY21" s="33"/>
      <c r="TMZ21" s="33"/>
      <c r="TNA21" s="33"/>
      <c r="TNB21" s="33"/>
      <c r="TNC21" s="33"/>
      <c r="TND21" s="33"/>
      <c r="TNE21" s="33"/>
      <c r="TNF21" s="33"/>
      <c r="TNG21" s="33"/>
      <c r="TNH21" s="33"/>
      <c r="TNI21" s="33"/>
      <c r="TNJ21" s="33"/>
      <c r="TNK21" s="33"/>
      <c r="TNL21" s="33"/>
      <c r="TNM21" s="33"/>
      <c r="TNN21" s="33"/>
      <c r="TNO21" s="33"/>
      <c r="TNP21" s="33"/>
      <c r="TNQ21" s="33"/>
      <c r="TNR21" s="33"/>
      <c r="TNS21" s="33"/>
      <c r="TNT21" s="33"/>
      <c r="TNU21" s="33"/>
      <c r="TNV21" s="33"/>
      <c r="TNW21" s="33"/>
      <c r="TNX21" s="33"/>
      <c r="TNY21" s="33"/>
      <c r="TNZ21" s="33"/>
      <c r="TOA21" s="33"/>
      <c r="TOB21" s="33"/>
      <c r="TOC21" s="33"/>
      <c r="TOD21" s="33"/>
      <c r="TOE21" s="33"/>
      <c r="TOF21" s="33"/>
      <c r="TOG21" s="33"/>
      <c r="TOH21" s="33"/>
      <c r="TOI21" s="33"/>
      <c r="TOJ21" s="33"/>
      <c r="TOK21" s="33"/>
      <c r="TOL21" s="33"/>
      <c r="TOM21" s="33"/>
      <c r="TON21" s="33"/>
      <c r="TOO21" s="33"/>
      <c r="TOP21" s="33"/>
      <c r="TOQ21" s="33"/>
      <c r="TOR21" s="33"/>
      <c r="TOS21" s="33"/>
      <c r="TOT21" s="33"/>
      <c r="TOU21" s="33"/>
      <c r="TOV21" s="33"/>
      <c r="TOW21" s="33"/>
      <c r="TOX21" s="33"/>
      <c r="TOY21" s="33"/>
      <c r="TOZ21" s="33"/>
      <c r="TPA21" s="33"/>
      <c r="TPB21" s="33"/>
      <c r="TPC21" s="33"/>
      <c r="TPD21" s="33"/>
      <c r="TPE21" s="33"/>
      <c r="TPF21" s="33"/>
      <c r="TPG21" s="33"/>
      <c r="TPH21" s="33"/>
      <c r="TPI21" s="33"/>
      <c r="TPJ21" s="33"/>
      <c r="TPK21" s="33"/>
      <c r="TPL21" s="33"/>
      <c r="TPM21" s="33"/>
      <c r="TPN21" s="33"/>
      <c r="TPO21" s="33"/>
      <c r="TPP21" s="33"/>
      <c r="TPQ21" s="33"/>
      <c r="TPR21" s="33"/>
      <c r="TPS21" s="33"/>
      <c r="TPT21" s="33"/>
      <c r="TPU21" s="33"/>
      <c r="TPV21" s="33"/>
      <c r="TPW21" s="33"/>
      <c r="TPX21" s="33"/>
      <c r="TPY21" s="33"/>
      <c r="TPZ21" s="33"/>
      <c r="TQA21" s="33"/>
      <c r="TQB21" s="33"/>
      <c r="TQC21" s="33"/>
      <c r="TQD21" s="33"/>
      <c r="TQE21" s="33"/>
      <c r="TQF21" s="33"/>
      <c r="TQG21" s="33"/>
      <c r="TQH21" s="33"/>
      <c r="TQI21" s="33"/>
      <c r="TQJ21" s="33"/>
      <c r="TQK21" s="33"/>
      <c r="TQL21" s="33"/>
      <c r="TQM21" s="33"/>
      <c r="TQN21" s="33"/>
      <c r="TQO21" s="33"/>
      <c r="TQP21" s="33"/>
      <c r="TQQ21" s="33"/>
      <c r="TQR21" s="33"/>
      <c r="TQS21" s="33"/>
      <c r="TQT21" s="33"/>
      <c r="TQU21" s="33"/>
      <c r="TQV21" s="33"/>
      <c r="TQW21" s="33"/>
      <c r="TQX21" s="33"/>
      <c r="TQY21" s="33"/>
      <c r="TQZ21" s="33"/>
      <c r="TRA21" s="33"/>
      <c r="TRB21" s="33"/>
      <c r="TRC21" s="33"/>
      <c r="TRD21" s="33"/>
      <c r="TRE21" s="33"/>
      <c r="TRF21" s="33"/>
      <c r="TRG21" s="33"/>
      <c r="TRH21" s="33"/>
      <c r="TRI21" s="33"/>
      <c r="TRJ21" s="33"/>
      <c r="TRK21" s="33"/>
      <c r="TRL21" s="33"/>
      <c r="TRM21" s="33"/>
      <c r="TRN21" s="33"/>
      <c r="TRO21" s="33"/>
      <c r="TRP21" s="33"/>
      <c r="TRQ21" s="33"/>
      <c r="TRR21" s="33"/>
      <c r="TRS21" s="33"/>
      <c r="TRT21" s="33"/>
      <c r="TRU21" s="33"/>
      <c r="TRV21" s="33"/>
      <c r="TRW21" s="33"/>
      <c r="TRX21" s="33"/>
      <c r="TRY21" s="33"/>
      <c r="TRZ21" s="33"/>
      <c r="TSA21" s="33"/>
      <c r="TSB21" s="33"/>
      <c r="TSC21" s="33"/>
      <c r="TSD21" s="33"/>
      <c r="TSE21" s="33"/>
      <c r="TSF21" s="33"/>
      <c r="TSG21" s="33"/>
      <c r="TSH21" s="33"/>
      <c r="TSI21" s="33"/>
      <c r="TSJ21" s="33"/>
      <c r="TSK21" s="33"/>
      <c r="TSL21" s="33"/>
      <c r="TSM21" s="33"/>
      <c r="TSN21" s="33"/>
      <c r="TSO21" s="33"/>
      <c r="TSP21" s="33"/>
      <c r="TSQ21" s="33"/>
      <c r="TSR21" s="33"/>
      <c r="TSS21" s="33"/>
      <c r="TST21" s="33"/>
      <c r="TSU21" s="33"/>
      <c r="TSV21" s="33"/>
      <c r="TSW21" s="33"/>
      <c r="TSX21" s="33"/>
      <c r="TSY21" s="33"/>
      <c r="TSZ21" s="33"/>
      <c r="TTA21" s="33"/>
      <c r="TTB21" s="33"/>
      <c r="TTC21" s="33"/>
      <c r="TTD21" s="33"/>
      <c r="TTE21" s="33"/>
      <c r="TTF21" s="33"/>
      <c r="TTG21" s="33"/>
      <c r="TTH21" s="33"/>
      <c r="TTI21" s="33"/>
      <c r="TTJ21" s="33"/>
      <c r="TTK21" s="33"/>
      <c r="TTL21" s="33"/>
      <c r="TTM21" s="33"/>
      <c r="TTN21" s="33"/>
      <c r="TTO21" s="33"/>
      <c r="TTP21" s="33"/>
      <c r="TTQ21" s="33"/>
      <c r="TTR21" s="33"/>
      <c r="TTS21" s="33"/>
      <c r="TTT21" s="33"/>
      <c r="TTU21" s="33"/>
      <c r="TTV21" s="33"/>
      <c r="TTW21" s="33"/>
      <c r="TTX21" s="33"/>
      <c r="TTY21" s="33"/>
      <c r="TTZ21" s="33"/>
      <c r="TUA21" s="33"/>
      <c r="TUB21" s="33"/>
      <c r="TUC21" s="33"/>
      <c r="TUD21" s="33"/>
      <c r="TUE21" s="33"/>
      <c r="TUF21" s="33"/>
      <c r="TUG21" s="33"/>
      <c r="TUH21" s="33"/>
      <c r="TUI21" s="33"/>
      <c r="TUJ21" s="33"/>
      <c r="TUK21" s="33"/>
      <c r="TUL21" s="33"/>
      <c r="TUM21" s="33"/>
      <c r="TUN21" s="33"/>
      <c r="TUO21" s="33"/>
      <c r="TUP21" s="33"/>
      <c r="TUQ21" s="33"/>
      <c r="TUR21" s="33"/>
      <c r="TUS21" s="33"/>
      <c r="TUT21" s="33"/>
      <c r="TUU21" s="33"/>
      <c r="TUV21" s="33"/>
      <c r="TUW21" s="33"/>
      <c r="TUX21" s="33"/>
      <c r="TUY21" s="33"/>
      <c r="TUZ21" s="33"/>
      <c r="TVA21" s="33"/>
      <c r="TVB21" s="33"/>
      <c r="TVC21" s="33"/>
      <c r="TVD21" s="33"/>
      <c r="TVE21" s="33"/>
      <c r="TVF21" s="33"/>
      <c r="TVG21" s="33"/>
      <c r="TVH21" s="33"/>
      <c r="TVI21" s="33"/>
      <c r="TVJ21" s="33"/>
      <c r="TVK21" s="33"/>
      <c r="TVL21" s="33"/>
      <c r="TVM21" s="33"/>
      <c r="TVN21" s="33"/>
      <c r="TVO21" s="33"/>
      <c r="TVP21" s="33"/>
      <c r="TVQ21" s="33"/>
      <c r="TVR21" s="33"/>
      <c r="TVS21" s="33"/>
      <c r="TVT21" s="33"/>
      <c r="TVU21" s="33"/>
      <c r="TVV21" s="33"/>
      <c r="TVW21" s="33"/>
      <c r="TVX21" s="33"/>
      <c r="TVY21" s="33"/>
      <c r="TVZ21" s="33"/>
      <c r="TWA21" s="33"/>
      <c r="TWB21" s="33"/>
      <c r="TWC21" s="33"/>
      <c r="TWD21" s="33"/>
      <c r="TWE21" s="33"/>
      <c r="TWF21" s="33"/>
      <c r="TWG21" s="33"/>
      <c r="TWH21" s="33"/>
      <c r="TWI21" s="33"/>
      <c r="TWJ21" s="33"/>
      <c r="TWK21" s="33"/>
      <c r="TWL21" s="33"/>
      <c r="TWM21" s="33"/>
      <c r="TWN21" s="33"/>
      <c r="TWO21" s="33"/>
      <c r="TWP21" s="33"/>
      <c r="TWQ21" s="33"/>
      <c r="TWR21" s="33"/>
      <c r="TWS21" s="33"/>
      <c r="TWT21" s="33"/>
      <c r="TWU21" s="33"/>
      <c r="TWV21" s="33"/>
      <c r="TWW21" s="33"/>
      <c r="TWX21" s="33"/>
      <c r="TWY21" s="33"/>
      <c r="TWZ21" s="33"/>
      <c r="TXA21" s="33"/>
      <c r="TXB21" s="33"/>
      <c r="TXC21" s="33"/>
      <c r="TXD21" s="33"/>
      <c r="TXE21" s="33"/>
      <c r="TXF21" s="33"/>
      <c r="TXG21" s="33"/>
      <c r="TXH21" s="33"/>
      <c r="TXI21" s="33"/>
      <c r="TXJ21" s="33"/>
      <c r="TXK21" s="33"/>
      <c r="TXL21" s="33"/>
      <c r="TXM21" s="33"/>
      <c r="TXN21" s="33"/>
      <c r="TXO21" s="33"/>
      <c r="TXP21" s="33"/>
      <c r="TXQ21" s="33"/>
      <c r="TXR21" s="33"/>
      <c r="TXS21" s="33"/>
      <c r="TXT21" s="33"/>
      <c r="TXU21" s="33"/>
      <c r="TXV21" s="33"/>
      <c r="TXW21" s="33"/>
      <c r="TXX21" s="33"/>
      <c r="TXY21" s="33"/>
      <c r="TXZ21" s="33"/>
      <c r="TYA21" s="33"/>
      <c r="TYB21" s="33"/>
      <c r="TYC21" s="33"/>
      <c r="TYD21" s="33"/>
      <c r="TYE21" s="33"/>
      <c r="TYF21" s="33"/>
      <c r="TYG21" s="33"/>
      <c r="TYH21" s="33"/>
      <c r="TYI21" s="33"/>
      <c r="TYJ21" s="33"/>
      <c r="TYK21" s="33"/>
      <c r="TYL21" s="33"/>
      <c r="TYM21" s="33"/>
      <c r="TYN21" s="33"/>
      <c r="TYO21" s="33"/>
      <c r="TYP21" s="33"/>
      <c r="TYQ21" s="33"/>
      <c r="TYR21" s="33"/>
      <c r="TYS21" s="33"/>
      <c r="TYT21" s="33"/>
      <c r="TYU21" s="33"/>
      <c r="TYV21" s="33"/>
      <c r="TYW21" s="33"/>
      <c r="TYX21" s="33"/>
      <c r="TYY21" s="33"/>
      <c r="TYZ21" s="33"/>
      <c r="TZA21" s="33"/>
      <c r="TZB21" s="33"/>
      <c r="TZC21" s="33"/>
      <c r="TZD21" s="33"/>
      <c r="TZE21" s="33"/>
      <c r="TZF21" s="33"/>
      <c r="TZG21" s="33"/>
      <c r="TZH21" s="33"/>
      <c r="TZI21" s="33"/>
      <c r="TZJ21" s="33"/>
      <c r="TZK21" s="33"/>
      <c r="TZL21" s="33"/>
      <c r="TZM21" s="33"/>
      <c r="TZN21" s="33"/>
      <c r="TZO21" s="33"/>
      <c r="TZP21" s="33"/>
      <c r="TZQ21" s="33"/>
      <c r="TZR21" s="33"/>
      <c r="TZS21" s="33"/>
      <c r="TZT21" s="33"/>
      <c r="TZU21" s="33"/>
      <c r="TZV21" s="33"/>
      <c r="TZW21" s="33"/>
      <c r="TZX21" s="33"/>
      <c r="TZY21" s="33"/>
      <c r="TZZ21" s="33"/>
      <c r="UAA21" s="33"/>
      <c r="UAB21" s="33"/>
      <c r="UAC21" s="33"/>
      <c r="UAD21" s="33"/>
      <c r="UAE21" s="33"/>
      <c r="UAF21" s="33"/>
      <c r="UAG21" s="33"/>
      <c r="UAH21" s="33"/>
      <c r="UAI21" s="33"/>
      <c r="UAJ21" s="33"/>
      <c r="UAK21" s="33"/>
      <c r="UAL21" s="33"/>
      <c r="UAM21" s="33"/>
      <c r="UAN21" s="33"/>
      <c r="UAO21" s="33"/>
      <c r="UAP21" s="33"/>
      <c r="UAQ21" s="33"/>
      <c r="UAR21" s="33"/>
      <c r="UAS21" s="33"/>
      <c r="UAT21" s="33"/>
      <c r="UAU21" s="33"/>
      <c r="UAV21" s="33"/>
      <c r="UAW21" s="33"/>
      <c r="UAX21" s="33"/>
      <c r="UAY21" s="33"/>
      <c r="UAZ21" s="33"/>
      <c r="UBA21" s="33"/>
      <c r="UBB21" s="33"/>
      <c r="UBC21" s="33"/>
      <c r="UBD21" s="33"/>
      <c r="UBE21" s="33"/>
      <c r="UBF21" s="33"/>
      <c r="UBG21" s="33"/>
      <c r="UBH21" s="33"/>
      <c r="UBI21" s="33"/>
      <c r="UBJ21" s="33"/>
      <c r="UBK21" s="33"/>
      <c r="UBL21" s="33"/>
      <c r="UBM21" s="33"/>
      <c r="UBN21" s="33"/>
      <c r="UBO21" s="33"/>
      <c r="UBP21" s="33"/>
      <c r="UBQ21" s="33"/>
      <c r="UBR21" s="33"/>
      <c r="UBS21" s="33"/>
      <c r="UBT21" s="33"/>
      <c r="UBU21" s="33"/>
      <c r="UBV21" s="33"/>
      <c r="UBW21" s="33"/>
      <c r="UBX21" s="33"/>
      <c r="UBY21" s="33"/>
      <c r="UBZ21" s="33"/>
      <c r="UCA21" s="33"/>
      <c r="UCB21" s="33"/>
      <c r="UCC21" s="33"/>
      <c r="UCD21" s="33"/>
      <c r="UCE21" s="33"/>
      <c r="UCF21" s="33"/>
      <c r="UCG21" s="33"/>
      <c r="UCH21" s="33"/>
      <c r="UCI21" s="33"/>
      <c r="UCJ21" s="33"/>
      <c r="UCK21" s="33"/>
      <c r="UCL21" s="33"/>
      <c r="UCM21" s="33"/>
      <c r="UCN21" s="33"/>
      <c r="UCO21" s="33"/>
      <c r="UCP21" s="33"/>
      <c r="UCQ21" s="33"/>
      <c r="UCR21" s="33"/>
      <c r="UCS21" s="33"/>
      <c r="UCT21" s="33"/>
      <c r="UCU21" s="33"/>
      <c r="UCV21" s="33"/>
      <c r="UCW21" s="33"/>
      <c r="UCX21" s="33"/>
      <c r="UCY21" s="33"/>
      <c r="UCZ21" s="33"/>
      <c r="UDA21" s="33"/>
      <c r="UDB21" s="33"/>
      <c r="UDC21" s="33"/>
      <c r="UDD21" s="33"/>
      <c r="UDE21" s="33"/>
      <c r="UDF21" s="33"/>
      <c r="UDG21" s="33"/>
      <c r="UDH21" s="33"/>
      <c r="UDI21" s="33"/>
      <c r="UDJ21" s="33"/>
      <c r="UDK21" s="33"/>
      <c r="UDL21" s="33"/>
      <c r="UDM21" s="33"/>
      <c r="UDN21" s="33"/>
      <c r="UDO21" s="33"/>
      <c r="UDP21" s="33"/>
      <c r="UDQ21" s="33"/>
      <c r="UDR21" s="33"/>
      <c r="UDS21" s="33"/>
      <c r="UDT21" s="33"/>
      <c r="UDU21" s="33"/>
      <c r="UDV21" s="33"/>
      <c r="UDW21" s="33"/>
      <c r="UDX21" s="33"/>
      <c r="UDY21" s="33"/>
      <c r="UDZ21" s="33"/>
      <c r="UEA21" s="33"/>
      <c r="UEB21" s="33"/>
      <c r="UEC21" s="33"/>
      <c r="UED21" s="33"/>
      <c r="UEE21" s="33"/>
      <c r="UEF21" s="33"/>
      <c r="UEG21" s="33"/>
      <c r="UEH21" s="33"/>
      <c r="UEI21" s="33"/>
      <c r="UEJ21" s="33"/>
      <c r="UEK21" s="33"/>
      <c r="UEL21" s="33"/>
      <c r="UEM21" s="33"/>
      <c r="UEN21" s="33"/>
      <c r="UEO21" s="33"/>
      <c r="UEP21" s="33"/>
      <c r="UEQ21" s="33"/>
      <c r="UER21" s="33"/>
      <c r="UES21" s="33"/>
      <c r="UET21" s="33"/>
      <c r="UEU21" s="33"/>
      <c r="UEV21" s="33"/>
      <c r="UEW21" s="33"/>
      <c r="UEX21" s="33"/>
      <c r="UEY21" s="33"/>
      <c r="UEZ21" s="33"/>
      <c r="UFA21" s="33"/>
      <c r="UFB21" s="33"/>
      <c r="UFC21" s="33"/>
      <c r="UFD21" s="33"/>
      <c r="UFE21" s="33"/>
      <c r="UFF21" s="33"/>
      <c r="UFG21" s="33"/>
      <c r="UFH21" s="33"/>
      <c r="UFI21" s="33"/>
      <c r="UFJ21" s="33"/>
      <c r="UFK21" s="33"/>
      <c r="UFL21" s="33"/>
      <c r="UFM21" s="33"/>
      <c r="UFN21" s="33"/>
      <c r="UFO21" s="33"/>
      <c r="UFP21" s="33"/>
      <c r="UFQ21" s="33"/>
      <c r="UFR21" s="33"/>
      <c r="UFS21" s="33"/>
      <c r="UFT21" s="33"/>
      <c r="UFU21" s="33"/>
      <c r="UFV21" s="33"/>
      <c r="UFW21" s="33"/>
      <c r="UFX21" s="33"/>
      <c r="UFY21" s="33"/>
      <c r="UFZ21" s="33"/>
      <c r="UGA21" s="33"/>
      <c r="UGB21" s="33"/>
      <c r="UGC21" s="33"/>
      <c r="UGD21" s="33"/>
      <c r="UGE21" s="33"/>
      <c r="UGF21" s="33"/>
      <c r="UGG21" s="33"/>
      <c r="UGH21" s="33"/>
      <c r="UGI21" s="33"/>
      <c r="UGJ21" s="33"/>
      <c r="UGK21" s="33"/>
      <c r="UGL21" s="33"/>
      <c r="UGM21" s="33"/>
      <c r="UGN21" s="33"/>
      <c r="UGO21" s="33"/>
      <c r="UGP21" s="33"/>
      <c r="UGQ21" s="33"/>
      <c r="UGR21" s="33"/>
      <c r="UGS21" s="33"/>
      <c r="UGT21" s="33"/>
      <c r="UGU21" s="33"/>
      <c r="UGV21" s="33"/>
      <c r="UGW21" s="33"/>
      <c r="UGX21" s="33"/>
      <c r="UGY21" s="33"/>
      <c r="UGZ21" s="33"/>
      <c r="UHA21" s="33"/>
      <c r="UHB21" s="33"/>
      <c r="UHC21" s="33"/>
      <c r="UHD21" s="33"/>
      <c r="UHE21" s="33"/>
      <c r="UHF21" s="33"/>
      <c r="UHG21" s="33"/>
      <c r="UHH21" s="33"/>
      <c r="UHI21" s="33"/>
      <c r="UHJ21" s="33"/>
      <c r="UHK21" s="33"/>
      <c r="UHL21" s="33"/>
      <c r="UHM21" s="33"/>
      <c r="UHN21" s="33"/>
      <c r="UHO21" s="33"/>
      <c r="UHP21" s="33"/>
      <c r="UHQ21" s="33"/>
      <c r="UHR21" s="33"/>
      <c r="UHS21" s="33"/>
      <c r="UHT21" s="33"/>
      <c r="UHU21" s="33"/>
      <c r="UHV21" s="33"/>
      <c r="UHW21" s="33"/>
      <c r="UHX21" s="33"/>
      <c r="UHY21" s="33"/>
      <c r="UHZ21" s="33"/>
      <c r="UIA21" s="33"/>
      <c r="UIB21" s="33"/>
      <c r="UIC21" s="33"/>
      <c r="UID21" s="33"/>
      <c r="UIE21" s="33"/>
      <c r="UIF21" s="33"/>
      <c r="UIG21" s="33"/>
      <c r="UIH21" s="33"/>
      <c r="UII21" s="33"/>
      <c r="UIJ21" s="33"/>
      <c r="UIK21" s="33"/>
      <c r="UIL21" s="33"/>
      <c r="UIM21" s="33"/>
      <c r="UIN21" s="33"/>
      <c r="UIO21" s="33"/>
      <c r="UIP21" s="33"/>
      <c r="UIQ21" s="33"/>
      <c r="UIR21" s="33"/>
      <c r="UIS21" s="33"/>
      <c r="UIT21" s="33"/>
      <c r="UIU21" s="33"/>
      <c r="UIV21" s="33"/>
      <c r="UIW21" s="33"/>
      <c r="UIX21" s="33"/>
      <c r="UIY21" s="33"/>
      <c r="UIZ21" s="33"/>
      <c r="UJA21" s="33"/>
      <c r="UJB21" s="33"/>
      <c r="UJC21" s="33"/>
      <c r="UJD21" s="33"/>
      <c r="UJE21" s="33"/>
      <c r="UJF21" s="33"/>
      <c r="UJG21" s="33"/>
      <c r="UJH21" s="33"/>
      <c r="UJI21" s="33"/>
      <c r="UJJ21" s="33"/>
      <c r="UJK21" s="33"/>
      <c r="UJL21" s="33"/>
      <c r="UJM21" s="33"/>
      <c r="UJN21" s="33"/>
      <c r="UJO21" s="33"/>
      <c r="UJP21" s="33"/>
      <c r="UJQ21" s="33"/>
      <c r="UJR21" s="33"/>
      <c r="UJS21" s="33"/>
      <c r="UJT21" s="33"/>
      <c r="UJU21" s="33"/>
      <c r="UJV21" s="33"/>
      <c r="UJW21" s="33"/>
      <c r="UJX21" s="33"/>
      <c r="UJY21" s="33"/>
      <c r="UJZ21" s="33"/>
      <c r="UKA21" s="33"/>
      <c r="UKB21" s="33"/>
      <c r="UKC21" s="33"/>
      <c r="UKD21" s="33"/>
      <c r="UKE21" s="33"/>
      <c r="UKF21" s="33"/>
      <c r="UKG21" s="33"/>
      <c r="UKH21" s="33"/>
      <c r="UKI21" s="33"/>
      <c r="UKJ21" s="33"/>
      <c r="UKK21" s="33"/>
      <c r="UKL21" s="33"/>
      <c r="UKM21" s="33"/>
      <c r="UKN21" s="33"/>
      <c r="UKO21" s="33"/>
      <c r="UKP21" s="33"/>
      <c r="UKQ21" s="33"/>
      <c r="UKR21" s="33"/>
      <c r="UKS21" s="33"/>
      <c r="UKT21" s="33"/>
      <c r="UKU21" s="33"/>
      <c r="UKV21" s="33"/>
      <c r="UKW21" s="33"/>
      <c r="UKX21" s="33"/>
      <c r="UKY21" s="33"/>
      <c r="UKZ21" s="33"/>
      <c r="ULA21" s="33"/>
      <c r="ULB21" s="33"/>
      <c r="ULC21" s="33"/>
      <c r="ULD21" s="33"/>
      <c r="ULE21" s="33"/>
      <c r="ULF21" s="33"/>
      <c r="ULG21" s="33"/>
      <c r="ULH21" s="33"/>
      <c r="ULI21" s="33"/>
      <c r="ULJ21" s="33"/>
      <c r="ULK21" s="33"/>
      <c r="ULL21" s="33"/>
      <c r="ULM21" s="33"/>
      <c r="ULN21" s="33"/>
      <c r="ULO21" s="33"/>
      <c r="ULP21" s="33"/>
      <c r="ULQ21" s="33"/>
      <c r="ULR21" s="33"/>
      <c r="ULS21" s="33"/>
      <c r="ULT21" s="33"/>
      <c r="ULU21" s="33"/>
      <c r="ULV21" s="33"/>
      <c r="ULW21" s="33"/>
      <c r="ULX21" s="33"/>
      <c r="ULY21" s="33"/>
      <c r="ULZ21" s="33"/>
      <c r="UMA21" s="33"/>
      <c r="UMB21" s="33"/>
      <c r="UMC21" s="33"/>
      <c r="UMD21" s="33"/>
      <c r="UME21" s="33"/>
      <c r="UMF21" s="33"/>
      <c r="UMG21" s="33"/>
      <c r="UMH21" s="33"/>
      <c r="UMI21" s="33"/>
      <c r="UMJ21" s="33"/>
      <c r="UMK21" s="33"/>
      <c r="UML21" s="33"/>
      <c r="UMM21" s="33"/>
      <c r="UMN21" s="33"/>
      <c r="UMO21" s="33"/>
      <c r="UMP21" s="33"/>
      <c r="UMQ21" s="33"/>
      <c r="UMR21" s="33"/>
      <c r="UMS21" s="33"/>
      <c r="UMT21" s="33"/>
      <c r="UMU21" s="33"/>
      <c r="UMV21" s="33"/>
      <c r="UMW21" s="33"/>
      <c r="UMX21" s="33"/>
      <c r="UMY21" s="33"/>
      <c r="UMZ21" s="33"/>
      <c r="UNA21" s="33"/>
      <c r="UNB21" s="33"/>
      <c r="UNC21" s="33"/>
      <c r="UND21" s="33"/>
      <c r="UNE21" s="33"/>
      <c r="UNF21" s="33"/>
      <c r="UNG21" s="33"/>
      <c r="UNH21" s="33"/>
      <c r="UNI21" s="33"/>
      <c r="UNJ21" s="33"/>
      <c r="UNK21" s="33"/>
      <c r="UNL21" s="33"/>
      <c r="UNM21" s="33"/>
      <c r="UNN21" s="33"/>
      <c r="UNO21" s="33"/>
      <c r="UNP21" s="33"/>
      <c r="UNQ21" s="33"/>
      <c r="UNR21" s="33"/>
      <c r="UNS21" s="33"/>
      <c r="UNT21" s="33"/>
      <c r="UNU21" s="33"/>
      <c r="UNV21" s="33"/>
      <c r="UNW21" s="33"/>
      <c r="UNX21" s="33"/>
      <c r="UNY21" s="33"/>
      <c r="UNZ21" s="33"/>
      <c r="UOA21" s="33"/>
      <c r="UOB21" s="33"/>
      <c r="UOC21" s="33"/>
      <c r="UOD21" s="33"/>
      <c r="UOE21" s="33"/>
      <c r="UOF21" s="33"/>
      <c r="UOG21" s="33"/>
      <c r="UOH21" s="33"/>
      <c r="UOI21" s="33"/>
      <c r="UOJ21" s="33"/>
      <c r="UOK21" s="33"/>
      <c r="UOL21" s="33"/>
      <c r="UOM21" s="33"/>
      <c r="UON21" s="33"/>
      <c r="UOO21" s="33"/>
      <c r="UOP21" s="33"/>
      <c r="UOQ21" s="33"/>
      <c r="UOR21" s="33"/>
      <c r="UOS21" s="33"/>
      <c r="UOT21" s="33"/>
      <c r="UOU21" s="33"/>
      <c r="UOV21" s="33"/>
      <c r="UOW21" s="33"/>
      <c r="UOX21" s="33"/>
      <c r="UOY21" s="33"/>
      <c r="UOZ21" s="33"/>
      <c r="UPA21" s="33"/>
      <c r="UPB21" s="33"/>
      <c r="UPC21" s="33"/>
      <c r="UPD21" s="33"/>
      <c r="UPE21" s="33"/>
      <c r="UPF21" s="33"/>
      <c r="UPG21" s="33"/>
      <c r="UPH21" s="33"/>
      <c r="UPI21" s="33"/>
      <c r="UPJ21" s="33"/>
      <c r="UPK21" s="33"/>
      <c r="UPL21" s="33"/>
      <c r="UPM21" s="33"/>
      <c r="UPN21" s="33"/>
      <c r="UPO21" s="33"/>
      <c r="UPP21" s="33"/>
      <c r="UPQ21" s="33"/>
      <c r="UPR21" s="33"/>
      <c r="UPS21" s="33"/>
      <c r="UPT21" s="33"/>
      <c r="UPU21" s="33"/>
      <c r="UPV21" s="33"/>
      <c r="UPW21" s="33"/>
      <c r="UPX21" s="33"/>
      <c r="UPY21" s="33"/>
      <c r="UPZ21" s="33"/>
      <c r="UQA21" s="33"/>
      <c r="UQB21" s="33"/>
      <c r="UQC21" s="33"/>
      <c r="UQD21" s="33"/>
      <c r="UQE21" s="33"/>
      <c r="UQF21" s="33"/>
      <c r="UQG21" s="33"/>
      <c r="UQH21" s="33"/>
      <c r="UQI21" s="33"/>
      <c r="UQJ21" s="33"/>
      <c r="UQK21" s="33"/>
      <c r="UQL21" s="33"/>
      <c r="UQM21" s="33"/>
      <c r="UQN21" s="33"/>
      <c r="UQO21" s="33"/>
      <c r="UQP21" s="33"/>
      <c r="UQQ21" s="33"/>
      <c r="UQR21" s="33"/>
      <c r="UQS21" s="33"/>
      <c r="UQT21" s="33"/>
      <c r="UQU21" s="33"/>
      <c r="UQV21" s="33"/>
      <c r="UQW21" s="33"/>
      <c r="UQX21" s="33"/>
      <c r="UQY21" s="33"/>
      <c r="UQZ21" s="33"/>
      <c r="URA21" s="33"/>
      <c r="URB21" s="33"/>
      <c r="URC21" s="33"/>
      <c r="URD21" s="33"/>
      <c r="URE21" s="33"/>
      <c r="URF21" s="33"/>
      <c r="URG21" s="33"/>
      <c r="URH21" s="33"/>
      <c r="URI21" s="33"/>
      <c r="URJ21" s="33"/>
      <c r="URK21" s="33"/>
      <c r="URL21" s="33"/>
      <c r="URM21" s="33"/>
      <c r="URN21" s="33"/>
      <c r="URO21" s="33"/>
      <c r="URP21" s="33"/>
      <c r="URQ21" s="33"/>
      <c r="URR21" s="33"/>
      <c r="URS21" s="33"/>
      <c r="URT21" s="33"/>
      <c r="URU21" s="33"/>
      <c r="URV21" s="33"/>
      <c r="URW21" s="33"/>
      <c r="URX21" s="33"/>
      <c r="URY21" s="33"/>
      <c r="URZ21" s="33"/>
      <c r="USA21" s="33"/>
      <c r="USB21" s="33"/>
      <c r="USC21" s="33"/>
      <c r="USD21" s="33"/>
      <c r="USE21" s="33"/>
      <c r="USF21" s="33"/>
      <c r="USG21" s="33"/>
      <c r="USH21" s="33"/>
      <c r="USI21" s="33"/>
      <c r="USJ21" s="33"/>
      <c r="USK21" s="33"/>
      <c r="USL21" s="33"/>
      <c r="USM21" s="33"/>
      <c r="USN21" s="33"/>
      <c r="USO21" s="33"/>
      <c r="USP21" s="33"/>
      <c r="USQ21" s="33"/>
      <c r="USR21" s="33"/>
      <c r="USS21" s="33"/>
      <c r="UST21" s="33"/>
      <c r="USU21" s="33"/>
      <c r="USV21" s="33"/>
      <c r="USW21" s="33"/>
      <c r="USX21" s="33"/>
      <c r="USY21" s="33"/>
      <c r="USZ21" s="33"/>
      <c r="UTA21" s="33"/>
      <c r="UTB21" s="33"/>
      <c r="UTC21" s="33"/>
      <c r="UTD21" s="33"/>
      <c r="UTE21" s="33"/>
      <c r="UTF21" s="33"/>
      <c r="UTG21" s="33"/>
      <c r="UTH21" s="33"/>
      <c r="UTI21" s="33"/>
      <c r="UTJ21" s="33"/>
      <c r="UTK21" s="33"/>
      <c r="UTL21" s="33"/>
      <c r="UTM21" s="33"/>
      <c r="UTN21" s="33"/>
      <c r="UTO21" s="33"/>
      <c r="UTP21" s="33"/>
      <c r="UTQ21" s="33"/>
      <c r="UTR21" s="33"/>
      <c r="UTS21" s="33"/>
      <c r="UTT21" s="33"/>
      <c r="UTU21" s="33"/>
      <c r="UTV21" s="33"/>
      <c r="UTW21" s="33"/>
      <c r="UTX21" s="33"/>
      <c r="UTY21" s="33"/>
      <c r="UTZ21" s="33"/>
      <c r="UUA21" s="33"/>
      <c r="UUB21" s="33"/>
      <c r="UUC21" s="33"/>
      <c r="UUD21" s="33"/>
      <c r="UUE21" s="33"/>
      <c r="UUF21" s="33"/>
      <c r="UUG21" s="33"/>
      <c r="UUH21" s="33"/>
      <c r="UUI21" s="33"/>
      <c r="UUJ21" s="33"/>
      <c r="UUK21" s="33"/>
      <c r="UUL21" s="33"/>
      <c r="UUM21" s="33"/>
      <c r="UUN21" s="33"/>
      <c r="UUO21" s="33"/>
      <c r="UUP21" s="33"/>
      <c r="UUQ21" s="33"/>
      <c r="UUR21" s="33"/>
      <c r="UUS21" s="33"/>
      <c r="UUT21" s="33"/>
      <c r="UUU21" s="33"/>
      <c r="UUV21" s="33"/>
      <c r="UUW21" s="33"/>
      <c r="UUX21" s="33"/>
      <c r="UUY21" s="33"/>
      <c r="UUZ21" s="33"/>
      <c r="UVA21" s="33"/>
      <c r="UVB21" s="33"/>
      <c r="UVC21" s="33"/>
      <c r="UVD21" s="33"/>
      <c r="UVE21" s="33"/>
      <c r="UVF21" s="33"/>
      <c r="UVG21" s="33"/>
      <c r="UVH21" s="33"/>
      <c r="UVI21" s="33"/>
      <c r="UVJ21" s="33"/>
      <c r="UVK21" s="33"/>
      <c r="UVL21" s="33"/>
      <c r="UVM21" s="33"/>
      <c r="UVN21" s="33"/>
      <c r="UVO21" s="33"/>
      <c r="UVP21" s="33"/>
      <c r="UVQ21" s="33"/>
      <c r="UVR21" s="33"/>
      <c r="UVS21" s="33"/>
      <c r="UVT21" s="33"/>
      <c r="UVU21" s="33"/>
      <c r="UVV21" s="33"/>
      <c r="UVW21" s="33"/>
      <c r="UVX21" s="33"/>
      <c r="UVY21" s="33"/>
      <c r="UVZ21" s="33"/>
      <c r="UWA21" s="33"/>
      <c r="UWB21" s="33"/>
      <c r="UWC21" s="33"/>
      <c r="UWD21" s="33"/>
      <c r="UWE21" s="33"/>
      <c r="UWF21" s="33"/>
      <c r="UWG21" s="33"/>
      <c r="UWH21" s="33"/>
      <c r="UWI21" s="33"/>
      <c r="UWJ21" s="33"/>
      <c r="UWK21" s="33"/>
      <c r="UWL21" s="33"/>
      <c r="UWM21" s="33"/>
      <c r="UWN21" s="33"/>
      <c r="UWO21" s="33"/>
      <c r="UWP21" s="33"/>
      <c r="UWQ21" s="33"/>
      <c r="UWR21" s="33"/>
      <c r="UWS21" s="33"/>
      <c r="UWT21" s="33"/>
      <c r="UWU21" s="33"/>
      <c r="UWV21" s="33"/>
      <c r="UWW21" s="33"/>
      <c r="UWX21" s="33"/>
      <c r="UWY21" s="33"/>
      <c r="UWZ21" s="33"/>
      <c r="UXA21" s="33"/>
      <c r="UXB21" s="33"/>
      <c r="UXC21" s="33"/>
      <c r="UXD21" s="33"/>
      <c r="UXE21" s="33"/>
      <c r="UXF21" s="33"/>
      <c r="UXG21" s="33"/>
      <c r="UXH21" s="33"/>
      <c r="UXI21" s="33"/>
      <c r="UXJ21" s="33"/>
      <c r="UXK21" s="33"/>
      <c r="UXL21" s="33"/>
      <c r="UXM21" s="33"/>
      <c r="UXN21" s="33"/>
      <c r="UXO21" s="33"/>
      <c r="UXP21" s="33"/>
      <c r="UXQ21" s="33"/>
      <c r="UXR21" s="33"/>
      <c r="UXS21" s="33"/>
      <c r="UXT21" s="33"/>
      <c r="UXU21" s="33"/>
      <c r="UXV21" s="33"/>
      <c r="UXW21" s="33"/>
      <c r="UXX21" s="33"/>
      <c r="UXY21" s="33"/>
      <c r="UXZ21" s="33"/>
      <c r="UYA21" s="33"/>
      <c r="UYB21" s="33"/>
      <c r="UYC21" s="33"/>
      <c r="UYD21" s="33"/>
      <c r="UYE21" s="33"/>
      <c r="UYF21" s="33"/>
      <c r="UYG21" s="33"/>
      <c r="UYH21" s="33"/>
      <c r="UYI21" s="33"/>
      <c r="UYJ21" s="33"/>
      <c r="UYK21" s="33"/>
      <c r="UYL21" s="33"/>
      <c r="UYM21" s="33"/>
      <c r="UYN21" s="33"/>
      <c r="UYO21" s="33"/>
      <c r="UYP21" s="33"/>
      <c r="UYQ21" s="33"/>
      <c r="UYR21" s="33"/>
      <c r="UYS21" s="33"/>
      <c r="UYT21" s="33"/>
      <c r="UYU21" s="33"/>
      <c r="UYV21" s="33"/>
      <c r="UYW21" s="33"/>
      <c r="UYX21" s="33"/>
      <c r="UYY21" s="33"/>
      <c r="UYZ21" s="33"/>
      <c r="UZA21" s="33"/>
      <c r="UZB21" s="33"/>
      <c r="UZC21" s="33"/>
      <c r="UZD21" s="33"/>
      <c r="UZE21" s="33"/>
      <c r="UZF21" s="33"/>
      <c r="UZG21" s="33"/>
      <c r="UZH21" s="33"/>
      <c r="UZI21" s="33"/>
      <c r="UZJ21" s="33"/>
      <c r="UZK21" s="33"/>
      <c r="UZL21" s="33"/>
      <c r="UZM21" s="33"/>
      <c r="UZN21" s="33"/>
      <c r="UZO21" s="33"/>
      <c r="UZP21" s="33"/>
      <c r="UZQ21" s="33"/>
      <c r="UZR21" s="33"/>
      <c r="UZS21" s="33"/>
      <c r="UZT21" s="33"/>
      <c r="UZU21" s="33"/>
      <c r="UZV21" s="33"/>
      <c r="UZW21" s="33"/>
      <c r="UZX21" s="33"/>
      <c r="UZY21" s="33"/>
      <c r="UZZ21" s="33"/>
      <c r="VAA21" s="33"/>
      <c r="VAB21" s="33"/>
      <c r="VAC21" s="33"/>
      <c r="VAD21" s="33"/>
      <c r="VAE21" s="33"/>
      <c r="VAF21" s="33"/>
      <c r="VAG21" s="33"/>
      <c r="VAH21" s="33"/>
      <c r="VAI21" s="33"/>
      <c r="VAJ21" s="33"/>
      <c r="VAK21" s="33"/>
      <c r="VAL21" s="33"/>
      <c r="VAM21" s="33"/>
      <c r="VAN21" s="33"/>
      <c r="VAO21" s="33"/>
      <c r="VAP21" s="33"/>
      <c r="VAQ21" s="33"/>
      <c r="VAR21" s="33"/>
      <c r="VAS21" s="33"/>
      <c r="VAT21" s="33"/>
      <c r="VAU21" s="33"/>
      <c r="VAV21" s="33"/>
      <c r="VAW21" s="33"/>
      <c r="VAX21" s="33"/>
      <c r="VAY21" s="33"/>
      <c r="VAZ21" s="33"/>
      <c r="VBA21" s="33"/>
      <c r="VBB21" s="33"/>
      <c r="VBC21" s="33"/>
      <c r="VBD21" s="33"/>
      <c r="VBE21" s="33"/>
      <c r="VBF21" s="33"/>
      <c r="VBG21" s="33"/>
      <c r="VBH21" s="33"/>
      <c r="VBI21" s="33"/>
      <c r="VBJ21" s="33"/>
      <c r="VBK21" s="33"/>
      <c r="VBL21" s="33"/>
      <c r="VBM21" s="33"/>
      <c r="VBN21" s="33"/>
      <c r="VBO21" s="33"/>
      <c r="VBP21" s="33"/>
      <c r="VBQ21" s="33"/>
      <c r="VBR21" s="33"/>
      <c r="VBS21" s="33"/>
      <c r="VBT21" s="33"/>
      <c r="VBU21" s="33"/>
      <c r="VBV21" s="33"/>
      <c r="VBW21" s="33"/>
      <c r="VBX21" s="33"/>
      <c r="VBY21" s="33"/>
      <c r="VBZ21" s="33"/>
      <c r="VCA21" s="33"/>
      <c r="VCB21" s="33"/>
      <c r="VCC21" s="33"/>
      <c r="VCD21" s="33"/>
      <c r="VCE21" s="33"/>
      <c r="VCF21" s="33"/>
      <c r="VCG21" s="33"/>
      <c r="VCH21" s="33"/>
      <c r="VCI21" s="33"/>
      <c r="VCJ21" s="33"/>
      <c r="VCK21" s="33"/>
      <c r="VCL21" s="33"/>
      <c r="VCM21" s="33"/>
      <c r="VCN21" s="33"/>
      <c r="VCO21" s="33"/>
      <c r="VCP21" s="33"/>
      <c r="VCQ21" s="33"/>
      <c r="VCR21" s="33"/>
      <c r="VCS21" s="33"/>
      <c r="VCT21" s="33"/>
      <c r="VCU21" s="33"/>
      <c r="VCV21" s="33"/>
      <c r="VCW21" s="33"/>
      <c r="VCX21" s="33"/>
      <c r="VCY21" s="33"/>
      <c r="VCZ21" s="33"/>
      <c r="VDA21" s="33"/>
      <c r="VDB21" s="33"/>
      <c r="VDC21" s="33"/>
      <c r="VDD21" s="33"/>
      <c r="VDE21" s="33"/>
      <c r="VDF21" s="33"/>
      <c r="VDG21" s="33"/>
      <c r="VDH21" s="33"/>
      <c r="VDI21" s="33"/>
      <c r="VDJ21" s="33"/>
      <c r="VDK21" s="33"/>
      <c r="VDL21" s="33"/>
      <c r="VDM21" s="33"/>
      <c r="VDN21" s="33"/>
      <c r="VDO21" s="33"/>
      <c r="VDP21" s="33"/>
      <c r="VDQ21" s="33"/>
      <c r="VDR21" s="33"/>
      <c r="VDS21" s="33"/>
      <c r="VDT21" s="33"/>
      <c r="VDU21" s="33"/>
      <c r="VDV21" s="33"/>
      <c r="VDW21" s="33"/>
      <c r="VDX21" s="33"/>
      <c r="VDY21" s="33"/>
      <c r="VDZ21" s="33"/>
      <c r="VEA21" s="33"/>
      <c r="VEB21" s="33"/>
      <c r="VEC21" s="33"/>
      <c r="VED21" s="33"/>
      <c r="VEE21" s="33"/>
      <c r="VEF21" s="33"/>
      <c r="VEG21" s="33"/>
      <c r="VEH21" s="33"/>
      <c r="VEI21" s="33"/>
      <c r="VEJ21" s="33"/>
      <c r="VEK21" s="33"/>
      <c r="VEL21" s="33"/>
      <c r="VEM21" s="33"/>
      <c r="VEN21" s="33"/>
      <c r="VEO21" s="33"/>
      <c r="VEP21" s="33"/>
      <c r="VEQ21" s="33"/>
      <c r="VER21" s="33"/>
      <c r="VES21" s="33"/>
      <c r="VET21" s="33"/>
      <c r="VEU21" s="33"/>
      <c r="VEV21" s="33"/>
      <c r="VEW21" s="33"/>
      <c r="VEX21" s="33"/>
      <c r="VEY21" s="33"/>
      <c r="VEZ21" s="33"/>
      <c r="VFA21" s="33"/>
      <c r="VFB21" s="33"/>
      <c r="VFC21" s="33"/>
      <c r="VFD21" s="33"/>
      <c r="VFE21" s="33"/>
      <c r="VFF21" s="33"/>
      <c r="VFG21" s="33"/>
      <c r="VFH21" s="33"/>
      <c r="VFI21" s="33"/>
      <c r="VFJ21" s="33"/>
      <c r="VFK21" s="33"/>
      <c r="VFL21" s="33"/>
      <c r="VFM21" s="33"/>
      <c r="VFN21" s="33"/>
      <c r="VFO21" s="33"/>
      <c r="VFP21" s="33"/>
      <c r="VFQ21" s="33"/>
      <c r="VFR21" s="33"/>
      <c r="VFS21" s="33"/>
      <c r="VFT21" s="33"/>
      <c r="VFU21" s="33"/>
      <c r="VFV21" s="33"/>
      <c r="VFW21" s="33"/>
      <c r="VFX21" s="33"/>
      <c r="VFY21" s="33"/>
      <c r="VFZ21" s="33"/>
      <c r="VGA21" s="33"/>
      <c r="VGB21" s="33"/>
      <c r="VGC21" s="33"/>
      <c r="VGD21" s="33"/>
      <c r="VGE21" s="33"/>
      <c r="VGF21" s="33"/>
      <c r="VGG21" s="33"/>
      <c r="VGH21" s="33"/>
      <c r="VGI21" s="33"/>
      <c r="VGJ21" s="33"/>
      <c r="VGK21" s="33"/>
      <c r="VGL21" s="33"/>
      <c r="VGM21" s="33"/>
      <c r="VGN21" s="33"/>
      <c r="VGO21" s="33"/>
      <c r="VGP21" s="33"/>
      <c r="VGQ21" s="33"/>
      <c r="VGR21" s="33"/>
      <c r="VGS21" s="33"/>
      <c r="VGT21" s="33"/>
      <c r="VGU21" s="33"/>
      <c r="VGV21" s="33"/>
      <c r="VGW21" s="33"/>
      <c r="VGX21" s="33"/>
      <c r="VGY21" s="33"/>
      <c r="VGZ21" s="33"/>
      <c r="VHA21" s="33"/>
      <c r="VHB21" s="33"/>
      <c r="VHC21" s="33"/>
      <c r="VHD21" s="33"/>
      <c r="VHE21" s="33"/>
      <c r="VHF21" s="33"/>
      <c r="VHG21" s="33"/>
      <c r="VHH21" s="33"/>
      <c r="VHI21" s="33"/>
      <c r="VHJ21" s="33"/>
      <c r="VHK21" s="33"/>
      <c r="VHL21" s="33"/>
      <c r="VHM21" s="33"/>
      <c r="VHN21" s="33"/>
      <c r="VHO21" s="33"/>
      <c r="VHP21" s="33"/>
      <c r="VHQ21" s="33"/>
      <c r="VHR21" s="33"/>
      <c r="VHS21" s="33"/>
      <c r="VHT21" s="33"/>
      <c r="VHU21" s="33"/>
      <c r="VHV21" s="33"/>
      <c r="VHW21" s="33"/>
      <c r="VHX21" s="33"/>
      <c r="VHY21" s="33"/>
      <c r="VHZ21" s="33"/>
      <c r="VIA21" s="33"/>
      <c r="VIB21" s="33"/>
      <c r="VIC21" s="33"/>
      <c r="VID21" s="33"/>
      <c r="VIE21" s="33"/>
      <c r="VIF21" s="33"/>
      <c r="VIG21" s="33"/>
      <c r="VIH21" s="33"/>
      <c r="VII21" s="33"/>
      <c r="VIJ21" s="33"/>
      <c r="VIK21" s="33"/>
      <c r="VIL21" s="33"/>
      <c r="VIM21" s="33"/>
      <c r="VIN21" s="33"/>
      <c r="VIO21" s="33"/>
      <c r="VIP21" s="33"/>
      <c r="VIQ21" s="33"/>
      <c r="VIR21" s="33"/>
      <c r="VIS21" s="33"/>
      <c r="VIT21" s="33"/>
      <c r="VIU21" s="33"/>
      <c r="VIV21" s="33"/>
      <c r="VIW21" s="33"/>
      <c r="VIX21" s="33"/>
      <c r="VIY21" s="33"/>
      <c r="VIZ21" s="33"/>
      <c r="VJA21" s="33"/>
      <c r="VJB21" s="33"/>
      <c r="VJC21" s="33"/>
      <c r="VJD21" s="33"/>
      <c r="VJE21" s="33"/>
      <c r="VJF21" s="33"/>
      <c r="VJG21" s="33"/>
      <c r="VJH21" s="33"/>
      <c r="VJI21" s="33"/>
      <c r="VJJ21" s="33"/>
      <c r="VJK21" s="33"/>
      <c r="VJL21" s="33"/>
      <c r="VJM21" s="33"/>
      <c r="VJN21" s="33"/>
      <c r="VJO21" s="33"/>
      <c r="VJP21" s="33"/>
      <c r="VJQ21" s="33"/>
      <c r="VJR21" s="33"/>
      <c r="VJS21" s="33"/>
      <c r="VJT21" s="33"/>
      <c r="VJU21" s="33"/>
      <c r="VJV21" s="33"/>
      <c r="VJW21" s="33"/>
      <c r="VJX21" s="33"/>
      <c r="VJY21" s="33"/>
      <c r="VJZ21" s="33"/>
      <c r="VKA21" s="33"/>
      <c r="VKB21" s="33"/>
      <c r="VKC21" s="33"/>
      <c r="VKD21" s="33"/>
      <c r="VKE21" s="33"/>
      <c r="VKF21" s="33"/>
      <c r="VKG21" s="33"/>
      <c r="VKH21" s="33"/>
      <c r="VKI21" s="33"/>
      <c r="VKJ21" s="33"/>
      <c r="VKK21" s="33"/>
      <c r="VKL21" s="33"/>
      <c r="VKM21" s="33"/>
      <c r="VKN21" s="33"/>
      <c r="VKO21" s="33"/>
      <c r="VKP21" s="33"/>
      <c r="VKQ21" s="33"/>
      <c r="VKR21" s="33"/>
      <c r="VKS21" s="33"/>
      <c r="VKT21" s="33"/>
      <c r="VKU21" s="33"/>
      <c r="VKV21" s="33"/>
      <c r="VKW21" s="33"/>
      <c r="VKX21" s="33"/>
      <c r="VKY21" s="33"/>
      <c r="VKZ21" s="33"/>
      <c r="VLA21" s="33"/>
      <c r="VLB21" s="33"/>
      <c r="VLC21" s="33"/>
      <c r="VLD21" s="33"/>
      <c r="VLE21" s="33"/>
      <c r="VLF21" s="33"/>
      <c r="VLG21" s="33"/>
      <c r="VLH21" s="33"/>
      <c r="VLI21" s="33"/>
      <c r="VLJ21" s="33"/>
      <c r="VLK21" s="33"/>
      <c r="VLL21" s="33"/>
      <c r="VLM21" s="33"/>
      <c r="VLN21" s="33"/>
      <c r="VLO21" s="33"/>
      <c r="VLP21" s="33"/>
      <c r="VLQ21" s="33"/>
      <c r="VLR21" s="33"/>
      <c r="VLS21" s="33"/>
      <c r="VLT21" s="33"/>
      <c r="VLU21" s="33"/>
      <c r="VLV21" s="33"/>
      <c r="VLW21" s="33"/>
      <c r="VLX21" s="33"/>
      <c r="VLY21" s="33"/>
      <c r="VLZ21" s="33"/>
      <c r="VMA21" s="33"/>
      <c r="VMB21" s="33"/>
      <c r="VMC21" s="33"/>
      <c r="VMD21" s="33"/>
      <c r="VME21" s="33"/>
      <c r="VMF21" s="33"/>
      <c r="VMG21" s="33"/>
      <c r="VMH21" s="33"/>
      <c r="VMI21" s="33"/>
      <c r="VMJ21" s="33"/>
      <c r="VMK21" s="33"/>
      <c r="VML21" s="33"/>
      <c r="VMM21" s="33"/>
      <c r="VMN21" s="33"/>
      <c r="VMO21" s="33"/>
      <c r="VMP21" s="33"/>
      <c r="VMQ21" s="33"/>
      <c r="VMR21" s="33"/>
      <c r="VMS21" s="33"/>
      <c r="VMT21" s="33"/>
      <c r="VMU21" s="33"/>
      <c r="VMV21" s="33"/>
      <c r="VMW21" s="33"/>
      <c r="VMX21" s="33"/>
      <c r="VMY21" s="33"/>
      <c r="VMZ21" s="33"/>
      <c r="VNA21" s="33"/>
      <c r="VNB21" s="33"/>
      <c r="VNC21" s="33"/>
      <c r="VND21" s="33"/>
      <c r="VNE21" s="33"/>
      <c r="VNF21" s="33"/>
      <c r="VNG21" s="33"/>
      <c r="VNH21" s="33"/>
      <c r="VNI21" s="33"/>
      <c r="VNJ21" s="33"/>
      <c r="VNK21" s="33"/>
      <c r="VNL21" s="33"/>
      <c r="VNM21" s="33"/>
      <c r="VNN21" s="33"/>
      <c r="VNO21" s="33"/>
      <c r="VNP21" s="33"/>
      <c r="VNQ21" s="33"/>
      <c r="VNR21" s="33"/>
      <c r="VNS21" s="33"/>
      <c r="VNT21" s="33"/>
      <c r="VNU21" s="33"/>
      <c r="VNV21" s="33"/>
      <c r="VNW21" s="33"/>
      <c r="VNX21" s="33"/>
      <c r="VNY21" s="33"/>
      <c r="VNZ21" s="33"/>
      <c r="VOA21" s="33"/>
      <c r="VOB21" s="33"/>
      <c r="VOC21" s="33"/>
      <c r="VOD21" s="33"/>
      <c r="VOE21" s="33"/>
      <c r="VOF21" s="33"/>
      <c r="VOG21" s="33"/>
      <c r="VOH21" s="33"/>
      <c r="VOI21" s="33"/>
      <c r="VOJ21" s="33"/>
      <c r="VOK21" s="33"/>
      <c r="VOL21" s="33"/>
      <c r="VOM21" s="33"/>
      <c r="VON21" s="33"/>
      <c r="VOO21" s="33"/>
      <c r="VOP21" s="33"/>
      <c r="VOQ21" s="33"/>
      <c r="VOR21" s="33"/>
      <c r="VOS21" s="33"/>
      <c r="VOT21" s="33"/>
      <c r="VOU21" s="33"/>
      <c r="VOV21" s="33"/>
      <c r="VOW21" s="33"/>
      <c r="VOX21" s="33"/>
      <c r="VOY21" s="33"/>
      <c r="VOZ21" s="33"/>
      <c r="VPA21" s="33"/>
      <c r="VPB21" s="33"/>
      <c r="VPC21" s="33"/>
      <c r="VPD21" s="33"/>
      <c r="VPE21" s="33"/>
      <c r="VPF21" s="33"/>
      <c r="VPG21" s="33"/>
      <c r="VPH21" s="33"/>
      <c r="VPI21" s="33"/>
      <c r="VPJ21" s="33"/>
      <c r="VPK21" s="33"/>
      <c r="VPL21" s="33"/>
      <c r="VPM21" s="33"/>
      <c r="VPN21" s="33"/>
      <c r="VPO21" s="33"/>
      <c r="VPP21" s="33"/>
      <c r="VPQ21" s="33"/>
      <c r="VPR21" s="33"/>
      <c r="VPS21" s="33"/>
      <c r="VPT21" s="33"/>
      <c r="VPU21" s="33"/>
      <c r="VPV21" s="33"/>
      <c r="VPW21" s="33"/>
      <c r="VPX21" s="33"/>
      <c r="VPY21" s="33"/>
      <c r="VPZ21" s="33"/>
      <c r="VQA21" s="33"/>
      <c r="VQB21" s="33"/>
      <c r="VQC21" s="33"/>
      <c r="VQD21" s="33"/>
      <c r="VQE21" s="33"/>
      <c r="VQF21" s="33"/>
      <c r="VQG21" s="33"/>
      <c r="VQH21" s="33"/>
      <c r="VQI21" s="33"/>
      <c r="VQJ21" s="33"/>
      <c r="VQK21" s="33"/>
      <c r="VQL21" s="33"/>
      <c r="VQM21" s="33"/>
      <c r="VQN21" s="33"/>
      <c r="VQO21" s="33"/>
      <c r="VQP21" s="33"/>
      <c r="VQQ21" s="33"/>
      <c r="VQR21" s="33"/>
      <c r="VQS21" s="33"/>
      <c r="VQT21" s="33"/>
      <c r="VQU21" s="33"/>
      <c r="VQV21" s="33"/>
      <c r="VQW21" s="33"/>
      <c r="VQX21" s="33"/>
      <c r="VQY21" s="33"/>
      <c r="VQZ21" s="33"/>
      <c r="VRA21" s="33"/>
      <c r="VRB21" s="33"/>
      <c r="VRC21" s="33"/>
      <c r="VRD21" s="33"/>
      <c r="VRE21" s="33"/>
      <c r="VRF21" s="33"/>
      <c r="VRG21" s="33"/>
      <c r="VRH21" s="33"/>
      <c r="VRI21" s="33"/>
      <c r="VRJ21" s="33"/>
      <c r="VRK21" s="33"/>
      <c r="VRL21" s="33"/>
      <c r="VRM21" s="33"/>
      <c r="VRN21" s="33"/>
      <c r="VRO21" s="33"/>
      <c r="VRP21" s="33"/>
      <c r="VRQ21" s="33"/>
      <c r="VRR21" s="33"/>
      <c r="VRS21" s="33"/>
      <c r="VRT21" s="33"/>
      <c r="VRU21" s="33"/>
      <c r="VRV21" s="33"/>
      <c r="VRW21" s="33"/>
      <c r="VRX21" s="33"/>
      <c r="VRY21" s="33"/>
      <c r="VRZ21" s="33"/>
      <c r="VSA21" s="33"/>
      <c r="VSB21" s="33"/>
      <c r="VSC21" s="33"/>
      <c r="VSD21" s="33"/>
      <c r="VSE21" s="33"/>
      <c r="VSF21" s="33"/>
      <c r="VSG21" s="33"/>
      <c r="VSH21" s="33"/>
      <c r="VSI21" s="33"/>
      <c r="VSJ21" s="33"/>
      <c r="VSK21" s="33"/>
      <c r="VSL21" s="33"/>
      <c r="VSM21" s="33"/>
      <c r="VSN21" s="33"/>
      <c r="VSO21" s="33"/>
      <c r="VSP21" s="33"/>
      <c r="VSQ21" s="33"/>
      <c r="VSR21" s="33"/>
      <c r="VSS21" s="33"/>
      <c r="VST21" s="33"/>
      <c r="VSU21" s="33"/>
      <c r="VSV21" s="33"/>
      <c r="VSW21" s="33"/>
      <c r="VSX21" s="33"/>
      <c r="VSY21" s="33"/>
      <c r="VSZ21" s="33"/>
      <c r="VTA21" s="33"/>
      <c r="VTB21" s="33"/>
      <c r="VTC21" s="33"/>
      <c r="VTD21" s="33"/>
      <c r="VTE21" s="33"/>
      <c r="VTF21" s="33"/>
      <c r="VTG21" s="33"/>
      <c r="VTH21" s="33"/>
      <c r="VTI21" s="33"/>
      <c r="VTJ21" s="33"/>
      <c r="VTK21" s="33"/>
      <c r="VTL21" s="33"/>
      <c r="VTM21" s="33"/>
      <c r="VTN21" s="33"/>
      <c r="VTO21" s="33"/>
      <c r="VTP21" s="33"/>
      <c r="VTQ21" s="33"/>
      <c r="VTR21" s="33"/>
      <c r="VTS21" s="33"/>
      <c r="VTT21" s="33"/>
      <c r="VTU21" s="33"/>
      <c r="VTV21" s="33"/>
      <c r="VTW21" s="33"/>
      <c r="VTX21" s="33"/>
      <c r="VTY21" s="33"/>
      <c r="VTZ21" s="33"/>
      <c r="VUA21" s="33"/>
      <c r="VUB21" s="33"/>
      <c r="VUC21" s="33"/>
      <c r="VUD21" s="33"/>
      <c r="VUE21" s="33"/>
      <c r="VUF21" s="33"/>
      <c r="VUG21" s="33"/>
      <c r="VUH21" s="33"/>
      <c r="VUI21" s="33"/>
      <c r="VUJ21" s="33"/>
      <c r="VUK21" s="33"/>
      <c r="VUL21" s="33"/>
      <c r="VUM21" s="33"/>
      <c r="VUN21" s="33"/>
      <c r="VUO21" s="33"/>
      <c r="VUP21" s="33"/>
      <c r="VUQ21" s="33"/>
      <c r="VUR21" s="33"/>
      <c r="VUS21" s="33"/>
      <c r="VUT21" s="33"/>
      <c r="VUU21" s="33"/>
      <c r="VUV21" s="33"/>
      <c r="VUW21" s="33"/>
      <c r="VUX21" s="33"/>
      <c r="VUY21" s="33"/>
      <c r="VUZ21" s="33"/>
      <c r="VVA21" s="33"/>
      <c r="VVB21" s="33"/>
      <c r="VVC21" s="33"/>
      <c r="VVD21" s="33"/>
      <c r="VVE21" s="33"/>
      <c r="VVF21" s="33"/>
      <c r="VVG21" s="33"/>
      <c r="VVH21" s="33"/>
      <c r="VVI21" s="33"/>
      <c r="VVJ21" s="33"/>
      <c r="VVK21" s="33"/>
      <c r="VVL21" s="33"/>
      <c r="VVM21" s="33"/>
      <c r="VVN21" s="33"/>
      <c r="VVO21" s="33"/>
      <c r="VVP21" s="33"/>
      <c r="VVQ21" s="33"/>
      <c r="VVR21" s="33"/>
      <c r="VVS21" s="33"/>
      <c r="VVT21" s="33"/>
      <c r="VVU21" s="33"/>
      <c r="VVV21" s="33"/>
      <c r="VVW21" s="33"/>
      <c r="VVX21" s="33"/>
      <c r="VVY21" s="33"/>
      <c r="VVZ21" s="33"/>
      <c r="VWA21" s="33"/>
      <c r="VWB21" s="33"/>
      <c r="VWC21" s="33"/>
      <c r="VWD21" s="33"/>
      <c r="VWE21" s="33"/>
      <c r="VWF21" s="33"/>
      <c r="VWG21" s="33"/>
      <c r="VWH21" s="33"/>
      <c r="VWI21" s="33"/>
      <c r="VWJ21" s="33"/>
      <c r="VWK21" s="33"/>
      <c r="VWL21" s="33"/>
      <c r="VWM21" s="33"/>
      <c r="VWN21" s="33"/>
      <c r="VWO21" s="33"/>
      <c r="VWP21" s="33"/>
      <c r="VWQ21" s="33"/>
      <c r="VWR21" s="33"/>
      <c r="VWS21" s="33"/>
      <c r="VWT21" s="33"/>
      <c r="VWU21" s="33"/>
      <c r="VWV21" s="33"/>
      <c r="VWW21" s="33"/>
      <c r="VWX21" s="33"/>
      <c r="VWY21" s="33"/>
      <c r="VWZ21" s="33"/>
      <c r="VXA21" s="33"/>
      <c r="VXB21" s="33"/>
      <c r="VXC21" s="33"/>
      <c r="VXD21" s="33"/>
      <c r="VXE21" s="33"/>
      <c r="VXF21" s="33"/>
      <c r="VXG21" s="33"/>
      <c r="VXH21" s="33"/>
      <c r="VXI21" s="33"/>
      <c r="VXJ21" s="33"/>
      <c r="VXK21" s="33"/>
      <c r="VXL21" s="33"/>
      <c r="VXM21" s="33"/>
      <c r="VXN21" s="33"/>
      <c r="VXO21" s="33"/>
      <c r="VXP21" s="33"/>
      <c r="VXQ21" s="33"/>
      <c r="VXR21" s="33"/>
      <c r="VXS21" s="33"/>
      <c r="VXT21" s="33"/>
      <c r="VXU21" s="33"/>
      <c r="VXV21" s="33"/>
      <c r="VXW21" s="33"/>
      <c r="VXX21" s="33"/>
      <c r="VXY21" s="33"/>
      <c r="VXZ21" s="33"/>
      <c r="VYA21" s="33"/>
      <c r="VYB21" s="33"/>
      <c r="VYC21" s="33"/>
      <c r="VYD21" s="33"/>
      <c r="VYE21" s="33"/>
      <c r="VYF21" s="33"/>
      <c r="VYG21" s="33"/>
      <c r="VYH21" s="33"/>
      <c r="VYI21" s="33"/>
      <c r="VYJ21" s="33"/>
      <c r="VYK21" s="33"/>
      <c r="VYL21" s="33"/>
      <c r="VYM21" s="33"/>
      <c r="VYN21" s="33"/>
      <c r="VYO21" s="33"/>
      <c r="VYP21" s="33"/>
      <c r="VYQ21" s="33"/>
      <c r="VYR21" s="33"/>
      <c r="VYS21" s="33"/>
      <c r="VYT21" s="33"/>
      <c r="VYU21" s="33"/>
      <c r="VYV21" s="33"/>
      <c r="VYW21" s="33"/>
      <c r="VYX21" s="33"/>
      <c r="VYY21" s="33"/>
      <c r="VYZ21" s="33"/>
      <c r="VZA21" s="33"/>
      <c r="VZB21" s="33"/>
      <c r="VZC21" s="33"/>
      <c r="VZD21" s="33"/>
      <c r="VZE21" s="33"/>
      <c r="VZF21" s="33"/>
      <c r="VZG21" s="33"/>
      <c r="VZH21" s="33"/>
      <c r="VZI21" s="33"/>
      <c r="VZJ21" s="33"/>
      <c r="VZK21" s="33"/>
      <c r="VZL21" s="33"/>
      <c r="VZM21" s="33"/>
      <c r="VZN21" s="33"/>
      <c r="VZO21" s="33"/>
      <c r="VZP21" s="33"/>
      <c r="VZQ21" s="33"/>
      <c r="VZR21" s="33"/>
      <c r="VZS21" s="33"/>
      <c r="VZT21" s="33"/>
      <c r="VZU21" s="33"/>
      <c r="VZV21" s="33"/>
      <c r="VZW21" s="33"/>
      <c r="VZX21" s="33"/>
      <c r="VZY21" s="33"/>
      <c r="VZZ21" s="33"/>
      <c r="WAA21" s="33"/>
      <c r="WAB21" s="33"/>
      <c r="WAC21" s="33"/>
      <c r="WAD21" s="33"/>
      <c r="WAE21" s="33"/>
      <c r="WAF21" s="33"/>
      <c r="WAG21" s="33"/>
      <c r="WAH21" s="33"/>
      <c r="WAI21" s="33"/>
      <c r="WAJ21" s="33"/>
      <c r="WAK21" s="33"/>
      <c r="WAL21" s="33"/>
      <c r="WAM21" s="33"/>
      <c r="WAN21" s="33"/>
      <c r="WAO21" s="33"/>
      <c r="WAP21" s="33"/>
      <c r="WAQ21" s="33"/>
      <c r="WAR21" s="33"/>
      <c r="WAS21" s="33"/>
      <c r="WAT21" s="33"/>
      <c r="WAU21" s="33"/>
      <c r="WAV21" s="33"/>
      <c r="WAW21" s="33"/>
      <c r="WAX21" s="33"/>
      <c r="WAY21" s="33"/>
      <c r="WAZ21" s="33"/>
      <c r="WBA21" s="33"/>
      <c r="WBB21" s="33"/>
      <c r="WBC21" s="33"/>
      <c r="WBD21" s="33"/>
      <c r="WBE21" s="33"/>
      <c r="WBF21" s="33"/>
      <c r="WBG21" s="33"/>
      <c r="WBH21" s="33"/>
      <c r="WBI21" s="33"/>
      <c r="WBJ21" s="33"/>
      <c r="WBK21" s="33"/>
      <c r="WBL21" s="33"/>
      <c r="WBM21" s="33"/>
      <c r="WBN21" s="33"/>
      <c r="WBO21" s="33"/>
      <c r="WBP21" s="33"/>
      <c r="WBQ21" s="33"/>
      <c r="WBR21" s="33"/>
      <c r="WBS21" s="33"/>
      <c r="WBT21" s="33"/>
      <c r="WBU21" s="33"/>
      <c r="WBV21" s="33"/>
      <c r="WBW21" s="33"/>
      <c r="WBX21" s="33"/>
      <c r="WBY21" s="33"/>
      <c r="WBZ21" s="33"/>
      <c r="WCA21" s="33"/>
      <c r="WCB21" s="33"/>
      <c r="WCC21" s="33"/>
      <c r="WCD21" s="33"/>
      <c r="WCE21" s="33"/>
      <c r="WCF21" s="33"/>
      <c r="WCG21" s="33"/>
      <c r="WCH21" s="33"/>
      <c r="WCI21" s="33"/>
      <c r="WCJ21" s="33"/>
      <c r="WCK21" s="33"/>
      <c r="WCL21" s="33"/>
      <c r="WCM21" s="33"/>
      <c r="WCN21" s="33"/>
      <c r="WCO21" s="33"/>
      <c r="WCP21" s="33"/>
      <c r="WCQ21" s="33"/>
      <c r="WCR21" s="33"/>
      <c r="WCS21" s="33"/>
      <c r="WCT21" s="33"/>
      <c r="WCU21" s="33"/>
      <c r="WCV21" s="33"/>
      <c r="WCW21" s="33"/>
      <c r="WCX21" s="33"/>
      <c r="WCY21" s="33"/>
      <c r="WCZ21" s="33"/>
      <c r="WDA21" s="33"/>
      <c r="WDB21" s="33"/>
      <c r="WDC21" s="33"/>
      <c r="WDD21" s="33"/>
      <c r="WDE21" s="33"/>
      <c r="WDF21" s="33"/>
      <c r="WDG21" s="33"/>
      <c r="WDH21" s="33"/>
      <c r="WDI21" s="33"/>
      <c r="WDJ21" s="33"/>
      <c r="WDK21" s="33"/>
      <c r="WDL21" s="33"/>
      <c r="WDM21" s="33"/>
      <c r="WDN21" s="33"/>
      <c r="WDO21" s="33"/>
      <c r="WDP21" s="33"/>
      <c r="WDQ21" s="33"/>
      <c r="WDR21" s="33"/>
      <c r="WDS21" s="33"/>
      <c r="WDT21" s="33"/>
      <c r="WDU21" s="33"/>
      <c r="WDV21" s="33"/>
      <c r="WDW21" s="33"/>
      <c r="WDX21" s="33"/>
      <c r="WDY21" s="33"/>
      <c r="WDZ21" s="33"/>
      <c r="WEA21" s="33"/>
      <c r="WEB21" s="33"/>
      <c r="WEC21" s="33"/>
      <c r="WED21" s="33"/>
      <c r="WEE21" s="33"/>
      <c r="WEF21" s="33"/>
      <c r="WEG21" s="33"/>
      <c r="WEH21" s="33"/>
      <c r="WEI21" s="33"/>
      <c r="WEJ21" s="33"/>
      <c r="WEK21" s="33"/>
      <c r="WEL21" s="33"/>
      <c r="WEM21" s="33"/>
      <c r="WEN21" s="33"/>
      <c r="WEO21" s="33"/>
      <c r="WEP21" s="33"/>
      <c r="WEQ21" s="33"/>
      <c r="WER21" s="33"/>
      <c r="WES21" s="33"/>
      <c r="WET21" s="33"/>
      <c r="WEU21" s="33"/>
      <c r="WEV21" s="33"/>
      <c r="WEW21" s="33"/>
      <c r="WEX21" s="33"/>
      <c r="WEY21" s="33"/>
      <c r="WEZ21" s="33"/>
      <c r="WFA21" s="33"/>
      <c r="WFB21" s="33"/>
      <c r="WFC21" s="33"/>
      <c r="WFD21" s="33"/>
      <c r="WFE21" s="33"/>
      <c r="WFF21" s="33"/>
      <c r="WFG21" s="33"/>
      <c r="WFH21" s="33"/>
      <c r="WFI21" s="33"/>
      <c r="WFJ21" s="33"/>
      <c r="WFK21" s="33"/>
      <c r="WFL21" s="33"/>
      <c r="WFM21" s="33"/>
      <c r="WFN21" s="33"/>
      <c r="WFO21" s="33"/>
      <c r="WFP21" s="33"/>
      <c r="WFQ21" s="33"/>
      <c r="WFR21" s="33"/>
      <c r="WFS21" s="33"/>
      <c r="WFT21" s="33"/>
      <c r="WFU21" s="33"/>
      <c r="WFV21" s="33"/>
      <c r="WFW21" s="33"/>
      <c r="WFX21" s="33"/>
      <c r="WFY21" s="33"/>
      <c r="WFZ21" s="33"/>
      <c r="WGA21" s="33"/>
      <c r="WGB21" s="33"/>
      <c r="WGC21" s="33"/>
      <c r="WGD21" s="33"/>
      <c r="WGE21" s="33"/>
      <c r="WGF21" s="33"/>
      <c r="WGG21" s="33"/>
      <c r="WGH21" s="33"/>
      <c r="WGI21" s="33"/>
      <c r="WGJ21" s="33"/>
      <c r="WGK21" s="33"/>
      <c r="WGL21" s="33"/>
      <c r="WGM21" s="33"/>
      <c r="WGN21" s="33"/>
      <c r="WGO21" s="33"/>
      <c r="WGP21" s="33"/>
      <c r="WGQ21" s="33"/>
      <c r="WGR21" s="33"/>
      <c r="WGS21" s="33"/>
      <c r="WGT21" s="33"/>
      <c r="WGU21" s="33"/>
      <c r="WGV21" s="33"/>
      <c r="WGW21" s="33"/>
      <c r="WGX21" s="33"/>
      <c r="WGY21" s="33"/>
      <c r="WGZ21" s="33"/>
      <c r="WHA21" s="33"/>
      <c r="WHB21" s="33"/>
      <c r="WHC21" s="33"/>
      <c r="WHD21" s="33"/>
      <c r="WHE21" s="33"/>
      <c r="WHF21" s="33"/>
      <c r="WHG21" s="33"/>
      <c r="WHH21" s="33"/>
      <c r="WHI21" s="33"/>
      <c r="WHJ21" s="33"/>
      <c r="WHK21" s="33"/>
      <c r="WHL21" s="33"/>
      <c r="WHM21" s="33"/>
      <c r="WHN21" s="33"/>
      <c r="WHO21" s="33"/>
      <c r="WHP21" s="33"/>
      <c r="WHQ21" s="33"/>
      <c r="WHR21" s="33"/>
      <c r="WHS21" s="33"/>
      <c r="WHT21" s="33"/>
      <c r="WHU21" s="33"/>
      <c r="WHV21" s="33"/>
      <c r="WHW21" s="33"/>
      <c r="WHX21" s="33"/>
      <c r="WHY21" s="33"/>
      <c r="WHZ21" s="33"/>
      <c r="WIA21" s="33"/>
      <c r="WIB21" s="33"/>
      <c r="WIC21" s="33"/>
      <c r="WID21" s="33"/>
      <c r="WIE21" s="33"/>
      <c r="WIF21" s="33"/>
      <c r="WIG21" s="33"/>
      <c r="WIH21" s="33"/>
      <c r="WII21" s="33"/>
      <c r="WIJ21" s="33"/>
      <c r="WIK21" s="33"/>
      <c r="WIL21" s="33"/>
      <c r="WIM21" s="33"/>
      <c r="WIN21" s="33"/>
      <c r="WIO21" s="33"/>
      <c r="WIP21" s="33"/>
      <c r="WIQ21" s="33"/>
      <c r="WIR21" s="33"/>
      <c r="WIS21" s="33"/>
      <c r="WIT21" s="33"/>
      <c r="WIU21" s="33"/>
      <c r="WIV21" s="33"/>
      <c r="WIW21" s="33"/>
      <c r="WIX21" s="33"/>
      <c r="WIY21" s="33"/>
      <c r="WIZ21" s="33"/>
      <c r="WJA21" s="33"/>
      <c r="WJB21" s="33"/>
      <c r="WJC21" s="33"/>
      <c r="WJD21" s="33"/>
      <c r="WJE21" s="33"/>
      <c r="WJF21" s="33"/>
      <c r="WJG21" s="33"/>
      <c r="WJH21" s="33"/>
      <c r="WJI21" s="33"/>
      <c r="WJJ21" s="33"/>
      <c r="WJK21" s="33"/>
      <c r="WJL21" s="33"/>
      <c r="WJM21" s="33"/>
      <c r="WJN21" s="33"/>
      <c r="WJO21" s="33"/>
      <c r="WJP21" s="33"/>
      <c r="WJQ21" s="33"/>
      <c r="WJR21" s="33"/>
      <c r="WJS21" s="33"/>
      <c r="WJT21" s="33"/>
      <c r="WJU21" s="33"/>
      <c r="WJV21" s="33"/>
      <c r="WJW21" s="33"/>
      <c r="WJX21" s="33"/>
      <c r="WJY21" s="33"/>
      <c r="WJZ21" s="33"/>
      <c r="WKA21" s="33"/>
      <c r="WKB21" s="33"/>
      <c r="WKC21" s="33"/>
      <c r="WKD21" s="33"/>
      <c r="WKE21" s="33"/>
      <c r="WKF21" s="33"/>
      <c r="WKG21" s="33"/>
      <c r="WKH21" s="33"/>
      <c r="WKI21" s="33"/>
      <c r="WKJ21" s="33"/>
      <c r="WKK21" s="33"/>
      <c r="WKL21" s="33"/>
      <c r="WKM21" s="33"/>
      <c r="WKN21" s="33"/>
      <c r="WKO21" s="33"/>
      <c r="WKP21" s="33"/>
      <c r="WKQ21" s="33"/>
      <c r="WKR21" s="33"/>
      <c r="WKS21" s="33"/>
      <c r="WKT21" s="33"/>
      <c r="WKU21" s="33"/>
      <c r="WKV21" s="33"/>
      <c r="WKW21" s="33"/>
      <c r="WKX21" s="33"/>
      <c r="WKY21" s="33"/>
      <c r="WKZ21" s="33"/>
      <c r="WLA21" s="33"/>
      <c r="WLB21" s="33"/>
      <c r="WLC21" s="33"/>
      <c r="WLD21" s="33"/>
      <c r="WLE21" s="33"/>
      <c r="WLF21" s="33"/>
      <c r="WLG21" s="33"/>
      <c r="WLH21" s="33"/>
      <c r="WLI21" s="33"/>
      <c r="WLJ21" s="33"/>
      <c r="WLK21" s="33"/>
      <c r="WLL21" s="33"/>
      <c r="WLM21" s="33"/>
      <c r="WLN21" s="33"/>
      <c r="WLO21" s="33"/>
      <c r="WLP21" s="33"/>
      <c r="WLQ21" s="33"/>
      <c r="WLR21" s="33"/>
      <c r="WLS21" s="33"/>
      <c r="WLT21" s="33"/>
      <c r="WLU21" s="33"/>
      <c r="WLV21" s="33"/>
      <c r="WLW21" s="33"/>
      <c r="WLX21" s="33"/>
      <c r="WLY21" s="33"/>
      <c r="WLZ21" s="33"/>
      <c r="WMA21" s="33"/>
      <c r="WMB21" s="33"/>
      <c r="WMC21" s="33"/>
      <c r="WMD21" s="33"/>
      <c r="WME21" s="33"/>
      <c r="WMF21" s="33"/>
      <c r="WMG21" s="33"/>
      <c r="WMH21" s="33"/>
      <c r="WMI21" s="33"/>
      <c r="WMJ21" s="33"/>
      <c r="WMK21" s="33"/>
      <c r="WML21" s="33"/>
      <c r="WMM21" s="33"/>
      <c r="WMN21" s="33"/>
      <c r="WMO21" s="33"/>
      <c r="WMP21" s="33"/>
      <c r="WMQ21" s="33"/>
      <c r="WMR21" s="33"/>
      <c r="WMS21" s="33"/>
      <c r="WMT21" s="33"/>
      <c r="WMU21" s="33"/>
      <c r="WMV21" s="33"/>
      <c r="WMW21" s="33"/>
      <c r="WMX21" s="33"/>
      <c r="WMY21" s="33"/>
      <c r="WMZ21" s="33"/>
      <c r="WNA21" s="33"/>
      <c r="WNB21" s="33"/>
      <c r="WNC21" s="33"/>
      <c r="WND21" s="33"/>
      <c r="WNE21" s="33"/>
      <c r="WNF21" s="33"/>
      <c r="WNG21" s="33"/>
      <c r="WNH21" s="33"/>
      <c r="WNI21" s="33"/>
      <c r="WNJ21" s="33"/>
      <c r="WNK21" s="33"/>
      <c r="WNL21" s="33"/>
      <c r="WNM21" s="33"/>
      <c r="WNN21" s="33"/>
      <c r="WNO21" s="33"/>
      <c r="WNP21" s="33"/>
      <c r="WNQ21" s="33"/>
      <c r="WNR21" s="33"/>
      <c r="WNS21" s="33"/>
      <c r="WNT21" s="33"/>
      <c r="WNU21" s="33"/>
      <c r="WNV21" s="33"/>
      <c r="WNW21" s="33"/>
      <c r="WNX21" s="33"/>
      <c r="WNY21" s="33"/>
      <c r="WNZ21" s="33"/>
      <c r="WOA21" s="33"/>
      <c r="WOB21" s="33"/>
      <c r="WOC21" s="33"/>
      <c r="WOD21" s="33"/>
      <c r="WOE21" s="33"/>
      <c r="WOF21" s="33"/>
      <c r="WOG21" s="33"/>
      <c r="WOH21" s="33"/>
      <c r="WOI21" s="33"/>
      <c r="WOJ21" s="33"/>
      <c r="WOK21" s="33"/>
      <c r="WOL21" s="33"/>
      <c r="WOM21" s="33"/>
      <c r="WON21" s="33"/>
      <c r="WOO21" s="33"/>
      <c r="WOP21" s="33"/>
      <c r="WOQ21" s="33"/>
      <c r="WOR21" s="33"/>
      <c r="WOS21" s="33"/>
      <c r="WOT21" s="33"/>
      <c r="WOU21" s="33"/>
      <c r="WOV21" s="33"/>
      <c r="WOW21" s="33"/>
      <c r="WOX21" s="33"/>
      <c r="WOY21" s="33"/>
      <c r="WOZ21" s="33"/>
      <c r="WPA21" s="33"/>
      <c r="WPB21" s="33"/>
      <c r="WPC21" s="33"/>
      <c r="WPD21" s="33"/>
      <c r="WPE21" s="33"/>
      <c r="WPF21" s="33"/>
      <c r="WPG21" s="33"/>
      <c r="WPH21" s="33"/>
      <c r="WPI21" s="33"/>
      <c r="WPJ21" s="33"/>
      <c r="WPK21" s="33"/>
      <c r="WPL21" s="33"/>
      <c r="WPM21" s="33"/>
      <c r="WPN21" s="33"/>
      <c r="WPO21" s="33"/>
      <c r="WPP21" s="33"/>
      <c r="WPQ21" s="33"/>
      <c r="WPR21" s="33"/>
      <c r="WPS21" s="33"/>
      <c r="WPT21" s="33"/>
      <c r="WPU21" s="33"/>
      <c r="WPV21" s="33"/>
      <c r="WPW21" s="33"/>
      <c r="WPX21" s="33"/>
      <c r="WPY21" s="33"/>
      <c r="WPZ21" s="33"/>
      <c r="WQA21" s="33"/>
      <c r="WQB21" s="33"/>
      <c r="WQC21" s="33"/>
      <c r="WQD21" s="33"/>
      <c r="WQE21" s="33"/>
      <c r="WQF21" s="33"/>
      <c r="WQG21" s="33"/>
      <c r="WQH21" s="33"/>
      <c r="WQI21" s="33"/>
      <c r="WQJ21" s="33"/>
      <c r="WQK21" s="33"/>
      <c r="WQL21" s="33"/>
      <c r="WQM21" s="33"/>
      <c r="WQN21" s="33"/>
      <c r="WQO21" s="33"/>
      <c r="WQP21" s="33"/>
      <c r="WQQ21" s="33"/>
      <c r="WQR21" s="33"/>
      <c r="WQS21" s="33"/>
      <c r="WQT21" s="33"/>
      <c r="WQU21" s="33"/>
      <c r="WQV21" s="33"/>
      <c r="WQW21" s="33"/>
      <c r="WQX21" s="33"/>
      <c r="WQY21" s="33"/>
      <c r="WQZ21" s="33"/>
      <c r="WRA21" s="33"/>
      <c r="WRB21" s="33"/>
      <c r="WRC21" s="33"/>
      <c r="WRD21" s="33"/>
      <c r="WRE21" s="33"/>
      <c r="WRF21" s="33"/>
      <c r="WRG21" s="33"/>
      <c r="WRH21" s="33"/>
      <c r="WRI21" s="33"/>
      <c r="WRJ21" s="33"/>
      <c r="WRK21" s="33"/>
      <c r="WRL21" s="33"/>
      <c r="WRM21" s="33"/>
      <c r="WRN21" s="33"/>
      <c r="WRO21" s="33"/>
      <c r="WRP21" s="33"/>
      <c r="WRQ21" s="33"/>
      <c r="WRR21" s="33"/>
      <c r="WRS21" s="33"/>
      <c r="WRT21" s="33"/>
      <c r="WRU21" s="33"/>
      <c r="WRV21" s="33"/>
      <c r="WRW21" s="33"/>
      <c r="WRX21" s="33"/>
      <c r="WRY21" s="33"/>
      <c r="WRZ21" s="33"/>
      <c r="WSA21" s="33"/>
      <c r="WSB21" s="33"/>
      <c r="WSC21" s="33"/>
      <c r="WSD21" s="33"/>
      <c r="WSE21" s="33"/>
      <c r="WSF21" s="33"/>
      <c r="WSG21" s="33"/>
      <c r="WSH21" s="33"/>
      <c r="WSI21" s="33"/>
      <c r="WSJ21" s="33"/>
      <c r="WSK21" s="33"/>
      <c r="WSL21" s="33"/>
      <c r="WSM21" s="33"/>
      <c r="WSN21" s="33"/>
      <c r="WSO21" s="33"/>
      <c r="WSP21" s="33"/>
      <c r="WSQ21" s="33"/>
      <c r="WSR21" s="33"/>
      <c r="WSS21" s="33"/>
      <c r="WST21" s="33"/>
      <c r="WSU21" s="33"/>
      <c r="WSV21" s="33"/>
      <c r="WSW21" s="33"/>
      <c r="WSX21" s="33"/>
      <c r="WSY21" s="33"/>
      <c r="WSZ21" s="33"/>
      <c r="WTA21" s="33"/>
      <c r="WTB21" s="33"/>
      <c r="WTC21" s="33"/>
      <c r="WTD21" s="33"/>
      <c r="WTE21" s="33"/>
      <c r="WTF21" s="33"/>
      <c r="WTG21" s="33"/>
      <c r="WTH21" s="33"/>
      <c r="WTI21" s="33"/>
      <c r="WTJ21" s="33"/>
      <c r="WTK21" s="33"/>
      <c r="WTL21" s="33"/>
      <c r="WTM21" s="33"/>
      <c r="WTN21" s="33"/>
      <c r="WTO21" s="33"/>
      <c r="WTP21" s="33"/>
      <c r="WTQ21" s="33"/>
      <c r="WTR21" s="33"/>
      <c r="WTS21" s="33"/>
      <c r="WTT21" s="33"/>
      <c r="WTU21" s="33"/>
      <c r="WTV21" s="33"/>
      <c r="WTW21" s="33"/>
      <c r="WTX21" s="33"/>
      <c r="WTY21" s="33"/>
      <c r="WTZ21" s="33"/>
      <c r="WUA21" s="33"/>
      <c r="WUB21" s="33"/>
      <c r="WUC21" s="33"/>
      <c r="WUD21" s="33"/>
      <c r="WUE21" s="33"/>
      <c r="WUF21" s="33"/>
      <c r="WUG21" s="33"/>
      <c r="WUH21" s="33"/>
      <c r="WUI21" s="33"/>
      <c r="WUJ21" s="33"/>
      <c r="WUK21" s="33"/>
      <c r="WUL21" s="33"/>
      <c r="WUM21" s="33"/>
      <c r="WUN21" s="33"/>
      <c r="WUO21" s="33"/>
      <c r="WUP21" s="33"/>
      <c r="WUQ21" s="33"/>
      <c r="WUR21" s="33"/>
      <c r="WUS21" s="33"/>
      <c r="WUT21" s="33"/>
      <c r="WUU21" s="33"/>
      <c r="WUV21" s="33"/>
      <c r="WUW21" s="33"/>
      <c r="WUX21" s="33"/>
      <c r="WUY21" s="33"/>
      <c r="WUZ21" s="33"/>
      <c r="WVA21" s="33"/>
      <c r="WVB21" s="33"/>
      <c r="WVC21" s="33"/>
      <c r="WVD21" s="33"/>
      <c r="WVE21" s="33"/>
      <c r="WVF21" s="33"/>
      <c r="WVG21" s="33"/>
      <c r="WVH21" s="33"/>
      <c r="WVI21" s="33"/>
      <c r="WVJ21" s="33"/>
      <c r="WVK21" s="33"/>
      <c r="WVL21" s="33"/>
      <c r="WVM21" s="33"/>
      <c r="WVN21" s="33"/>
      <c r="WVO21" s="33"/>
      <c r="WVP21" s="33"/>
      <c r="WVQ21" s="33"/>
      <c r="WVR21" s="33"/>
      <c r="WVS21" s="33"/>
      <c r="WVT21" s="33"/>
      <c r="WVU21" s="33"/>
      <c r="WVV21" s="33"/>
      <c r="WVW21" s="33"/>
      <c r="WVX21" s="33"/>
      <c r="WVY21" s="33"/>
      <c r="WVZ21" s="33"/>
      <c r="WWA21" s="33"/>
      <c r="WWB21" s="33"/>
      <c r="WWC21" s="33"/>
      <c r="WWD21" s="33"/>
      <c r="WWE21" s="33"/>
      <c r="WWF21" s="33"/>
      <c r="WWG21" s="33"/>
      <c r="WWH21" s="33"/>
      <c r="WWI21" s="33"/>
      <c r="WWJ21" s="33"/>
      <c r="WWK21" s="33"/>
      <c r="WWL21" s="33"/>
      <c r="WWM21" s="33"/>
      <c r="WWN21" s="33"/>
      <c r="WWO21" s="33"/>
      <c r="WWP21" s="33"/>
      <c r="WWQ21" s="33"/>
      <c r="WWR21" s="33"/>
      <c r="WWS21" s="33"/>
      <c r="WWT21" s="33"/>
      <c r="WWU21" s="33"/>
      <c r="WWV21" s="33"/>
      <c r="WWW21" s="33"/>
      <c r="WWX21" s="33"/>
      <c r="WWY21" s="33"/>
      <c r="WWZ21" s="33"/>
      <c r="WXA21" s="33"/>
      <c r="WXB21" s="33"/>
      <c r="WXC21" s="33"/>
      <c r="WXD21" s="33"/>
      <c r="WXE21" s="33"/>
      <c r="WXF21" s="33"/>
      <c r="WXG21" s="33"/>
      <c r="WXH21" s="33"/>
      <c r="WXI21" s="33"/>
      <c r="WXJ21" s="33"/>
      <c r="WXK21" s="33"/>
      <c r="WXL21" s="33"/>
      <c r="WXM21" s="33"/>
      <c r="WXN21" s="33"/>
      <c r="WXO21" s="33"/>
      <c r="WXP21" s="33"/>
      <c r="WXQ21" s="33"/>
      <c r="WXR21" s="33"/>
      <c r="WXS21" s="33"/>
      <c r="WXT21" s="33"/>
      <c r="WXU21" s="33"/>
      <c r="WXV21" s="33"/>
      <c r="WXW21" s="33"/>
      <c r="WXX21" s="33"/>
      <c r="WXY21" s="33"/>
      <c r="WXZ21" s="33"/>
      <c r="WYA21" s="33"/>
      <c r="WYB21" s="33"/>
      <c r="WYC21" s="33"/>
      <c r="WYD21" s="33"/>
      <c r="WYE21" s="33"/>
      <c r="WYF21" s="33"/>
      <c r="WYG21" s="33"/>
      <c r="WYH21" s="33"/>
      <c r="WYI21" s="33"/>
      <c r="WYJ21" s="33"/>
      <c r="WYK21" s="33"/>
      <c r="WYL21" s="33"/>
      <c r="WYM21" s="33"/>
      <c r="WYN21" s="33"/>
      <c r="WYO21" s="33"/>
      <c r="WYP21" s="33"/>
      <c r="WYQ21" s="33"/>
      <c r="WYR21" s="33"/>
      <c r="WYS21" s="33"/>
      <c r="WYT21" s="33"/>
      <c r="WYU21" s="33"/>
      <c r="WYV21" s="33"/>
      <c r="WYW21" s="33"/>
      <c r="WYX21" s="33"/>
      <c r="WYY21" s="33"/>
      <c r="WYZ21" s="33"/>
      <c r="WZA21" s="33"/>
      <c r="WZB21" s="33"/>
      <c r="WZC21" s="33"/>
      <c r="WZD21" s="33"/>
      <c r="WZE21" s="33"/>
      <c r="WZF21" s="33"/>
      <c r="WZG21" s="33"/>
      <c r="WZH21" s="33"/>
      <c r="WZI21" s="33"/>
      <c r="WZJ21" s="33"/>
      <c r="WZK21" s="33"/>
      <c r="WZL21" s="33"/>
      <c r="WZM21" s="33"/>
      <c r="WZN21" s="33"/>
      <c r="WZO21" s="33"/>
      <c r="WZP21" s="33"/>
      <c r="WZQ21" s="33"/>
      <c r="WZR21" s="33"/>
      <c r="WZS21" s="33"/>
      <c r="WZT21" s="33"/>
      <c r="WZU21" s="33"/>
      <c r="WZV21" s="33"/>
      <c r="WZW21" s="33"/>
      <c r="WZX21" s="33"/>
      <c r="WZY21" s="33"/>
      <c r="WZZ21" s="33"/>
      <c r="XAA21" s="33"/>
      <c r="XAB21" s="33"/>
      <c r="XAC21" s="33"/>
      <c r="XAD21" s="33"/>
      <c r="XAE21" s="33"/>
      <c r="XAF21" s="33"/>
      <c r="XAG21" s="33"/>
      <c r="XAH21" s="33"/>
      <c r="XAI21" s="33"/>
      <c r="XAJ21" s="33"/>
      <c r="XAK21" s="33"/>
      <c r="XAL21" s="33"/>
      <c r="XAM21" s="33"/>
      <c r="XAN21" s="33"/>
      <c r="XAO21" s="33"/>
      <c r="XAP21" s="33"/>
      <c r="XAQ21" s="33"/>
      <c r="XAR21" s="33"/>
      <c r="XAS21" s="33"/>
      <c r="XAT21" s="33"/>
      <c r="XAU21" s="33"/>
      <c r="XAV21" s="33"/>
      <c r="XAW21" s="33"/>
      <c r="XAX21" s="33"/>
      <c r="XAY21" s="33"/>
      <c r="XAZ21" s="33"/>
      <c r="XBA21" s="33"/>
      <c r="XBB21" s="33"/>
      <c r="XBC21" s="33"/>
      <c r="XBD21" s="33"/>
      <c r="XBE21" s="33"/>
      <c r="XBF21" s="33"/>
      <c r="XBG21" s="33"/>
      <c r="XBH21" s="33"/>
      <c r="XBI21" s="33"/>
      <c r="XBJ21" s="33"/>
      <c r="XBK21" s="33"/>
      <c r="XBL21" s="33"/>
      <c r="XBM21" s="33"/>
      <c r="XBN21" s="33"/>
      <c r="XBO21" s="33"/>
      <c r="XBP21" s="33"/>
      <c r="XBQ21" s="33"/>
      <c r="XBR21" s="33"/>
      <c r="XBS21" s="33"/>
      <c r="XBT21" s="33"/>
      <c r="XBU21" s="33"/>
      <c r="XBV21" s="33"/>
      <c r="XBW21" s="33"/>
      <c r="XBX21" s="33"/>
      <c r="XBY21" s="33"/>
      <c r="XBZ21" s="33"/>
      <c r="XCA21" s="33"/>
      <c r="XCB21" s="33"/>
      <c r="XCC21" s="33"/>
      <c r="XCD21" s="33"/>
      <c r="XCE21" s="33"/>
      <c r="XCF21" s="33"/>
      <c r="XCG21" s="33"/>
      <c r="XCH21" s="33"/>
      <c r="XCI21" s="33"/>
      <c r="XCJ21" s="33"/>
      <c r="XCK21" s="33"/>
      <c r="XCL21" s="33"/>
      <c r="XCM21" s="33"/>
      <c r="XCN21" s="33"/>
      <c r="XCO21" s="33"/>
      <c r="XCP21" s="33"/>
      <c r="XCQ21" s="33"/>
      <c r="XCR21" s="33"/>
      <c r="XCS21" s="33"/>
      <c r="XCT21" s="33"/>
      <c r="XCU21" s="33"/>
      <c r="XCV21" s="33"/>
      <c r="XCW21" s="33"/>
      <c r="XCX21" s="33"/>
      <c r="XCY21" s="33"/>
      <c r="XCZ21" s="33"/>
      <c r="XDA21" s="33"/>
      <c r="XDB21" s="33"/>
      <c r="XDC21" s="33"/>
      <c r="XDD21" s="33"/>
      <c r="XDE21" s="33"/>
      <c r="XDF21" s="33"/>
      <c r="XDG21" s="33"/>
      <c r="XDH21" s="33"/>
      <c r="XDI21" s="33"/>
      <c r="XDJ21" s="33"/>
      <c r="XDK21" s="33"/>
      <c r="XDL21" s="33"/>
      <c r="XDM21" s="33"/>
      <c r="XDN21" s="33"/>
      <c r="XDO21" s="33"/>
      <c r="XDP21" s="33"/>
      <c r="XDQ21" s="33"/>
      <c r="XDR21" s="33"/>
      <c r="XDS21" s="33"/>
      <c r="XDT21" s="33"/>
      <c r="XDU21" s="33"/>
      <c r="XDV21" s="33"/>
      <c r="XDW21" s="33"/>
      <c r="XDX21" s="33"/>
      <c r="XDY21" s="33"/>
      <c r="XDZ21" s="35"/>
    </row>
    <row r="22" s="6" customFormat="1" ht="258.75" customHeight="1" spans="1:10">
      <c r="A22" s="25">
        <v>16</v>
      </c>
      <c r="B22" s="25" t="s">
        <v>85</v>
      </c>
      <c r="C22" s="25" t="s">
        <v>86</v>
      </c>
      <c r="D22" s="25" t="s">
        <v>15</v>
      </c>
      <c r="E22" s="25" t="s">
        <v>38</v>
      </c>
      <c r="F22" s="26" t="s">
        <v>87</v>
      </c>
      <c r="G22" s="25" t="s">
        <v>18</v>
      </c>
      <c r="H22" s="26" t="s">
        <v>88</v>
      </c>
      <c r="I22" s="25" t="s">
        <v>20</v>
      </c>
      <c r="J22" s="25" t="s">
        <v>21</v>
      </c>
    </row>
    <row r="23" s="6" customFormat="1" ht="409.5" customHeight="1" spans="1:10">
      <c r="A23" s="27">
        <v>17</v>
      </c>
      <c r="B23" s="27" t="s">
        <v>89</v>
      </c>
      <c r="C23" s="27" t="s">
        <v>90</v>
      </c>
      <c r="D23" s="27" t="s">
        <v>15</v>
      </c>
      <c r="E23" s="27" t="s">
        <v>24</v>
      </c>
      <c r="F23" s="28" t="s">
        <v>91</v>
      </c>
      <c r="G23" s="27" t="s">
        <v>57</v>
      </c>
      <c r="H23" s="28" t="s">
        <v>92</v>
      </c>
      <c r="I23" s="27" t="s">
        <v>35</v>
      </c>
      <c r="J23" s="27" t="s">
        <v>21</v>
      </c>
    </row>
    <row r="24" s="6" customFormat="1" ht="72.75" customHeight="1" spans="1:10">
      <c r="A24" s="29"/>
      <c r="B24" s="29"/>
      <c r="C24" s="29"/>
      <c r="D24" s="29"/>
      <c r="E24" s="29"/>
      <c r="F24" s="30"/>
      <c r="G24" s="29"/>
      <c r="H24" s="30"/>
      <c r="I24" s="29"/>
      <c r="J24" s="29"/>
    </row>
    <row r="25" s="6" customFormat="1" ht="361.5" customHeight="1" spans="1:10">
      <c r="A25" s="25">
        <v>18</v>
      </c>
      <c r="B25" s="25" t="s">
        <v>93</v>
      </c>
      <c r="C25" s="25" t="s">
        <v>94</v>
      </c>
      <c r="D25" s="25" t="s">
        <v>15</v>
      </c>
      <c r="E25" s="25" t="s">
        <v>24</v>
      </c>
      <c r="F25" s="26" t="s">
        <v>95</v>
      </c>
      <c r="G25" s="25" t="s">
        <v>18</v>
      </c>
      <c r="H25" s="26" t="s">
        <v>96</v>
      </c>
      <c r="I25" s="25" t="s">
        <v>35</v>
      </c>
      <c r="J25" s="25" t="s">
        <v>21</v>
      </c>
    </row>
    <row r="26" s="6" customFormat="1" ht="193.5" customHeight="1" spans="1:10">
      <c r="A26" s="25">
        <v>19</v>
      </c>
      <c r="B26" s="25" t="s">
        <v>97</v>
      </c>
      <c r="C26" s="25" t="s">
        <v>98</v>
      </c>
      <c r="D26" s="25" t="s">
        <v>15</v>
      </c>
      <c r="E26" s="25" t="s">
        <v>38</v>
      </c>
      <c r="F26" s="26" t="s">
        <v>99</v>
      </c>
      <c r="G26" s="25" t="s">
        <v>18</v>
      </c>
      <c r="H26" s="26" t="s">
        <v>100</v>
      </c>
      <c r="I26" s="25" t="s">
        <v>35</v>
      </c>
      <c r="J26" s="25" t="s">
        <v>21</v>
      </c>
    </row>
    <row r="27" s="6" customFormat="1" ht="382.5" customHeight="1" spans="1:10">
      <c r="A27" s="25">
        <v>20</v>
      </c>
      <c r="B27" s="25" t="s">
        <v>101</v>
      </c>
      <c r="C27" s="25" t="s">
        <v>102</v>
      </c>
      <c r="D27" s="25" t="s">
        <v>15</v>
      </c>
      <c r="E27" s="25" t="s">
        <v>24</v>
      </c>
      <c r="F27" s="26" t="s">
        <v>103</v>
      </c>
      <c r="G27" s="25" t="s">
        <v>18</v>
      </c>
      <c r="H27" s="26" t="s">
        <v>104</v>
      </c>
      <c r="I27" s="25" t="s">
        <v>35</v>
      </c>
      <c r="J27" s="25" t="s">
        <v>21</v>
      </c>
    </row>
    <row r="28" s="6" customFormat="1" ht="301.5" customHeight="1" spans="1:10">
      <c r="A28" s="25">
        <v>21</v>
      </c>
      <c r="B28" s="25" t="s">
        <v>105</v>
      </c>
      <c r="C28" s="25" t="s">
        <v>106</v>
      </c>
      <c r="D28" s="25" t="s">
        <v>15</v>
      </c>
      <c r="E28" s="25" t="s">
        <v>38</v>
      </c>
      <c r="F28" s="26" t="s">
        <v>107</v>
      </c>
      <c r="G28" s="25" t="s">
        <v>57</v>
      </c>
      <c r="H28" s="26" t="s">
        <v>108</v>
      </c>
      <c r="I28" s="25" t="s">
        <v>35</v>
      </c>
      <c r="J28" s="25" t="s">
        <v>21</v>
      </c>
    </row>
    <row r="29" s="6" customFormat="1" ht="173.25" customHeight="1" spans="1:10">
      <c r="A29" s="25">
        <v>22</v>
      </c>
      <c r="B29" s="25" t="s">
        <v>109</v>
      </c>
      <c r="C29" s="25" t="s">
        <v>110</v>
      </c>
      <c r="D29" s="25" t="s">
        <v>15</v>
      </c>
      <c r="E29" s="25" t="s">
        <v>24</v>
      </c>
      <c r="F29" s="26" t="s">
        <v>111</v>
      </c>
      <c r="G29" s="25" t="s">
        <v>18</v>
      </c>
      <c r="H29" s="26" t="s">
        <v>112</v>
      </c>
      <c r="I29" s="25" t="s">
        <v>20</v>
      </c>
      <c r="J29" s="25" t="s">
        <v>21</v>
      </c>
    </row>
    <row r="30" s="6" customFormat="1" ht="239.25" customHeight="1" spans="1:10">
      <c r="A30" s="25">
        <v>23</v>
      </c>
      <c r="B30" s="25" t="s">
        <v>113</v>
      </c>
      <c r="C30" s="25" t="s">
        <v>114</v>
      </c>
      <c r="D30" s="25" t="s">
        <v>15</v>
      </c>
      <c r="E30" s="25" t="s">
        <v>38</v>
      </c>
      <c r="F30" s="26" t="s">
        <v>115</v>
      </c>
      <c r="G30" s="25" t="s">
        <v>18</v>
      </c>
      <c r="H30" s="26" t="s">
        <v>116</v>
      </c>
      <c r="I30" s="25" t="s">
        <v>35</v>
      </c>
      <c r="J30" s="25" t="s">
        <v>21</v>
      </c>
    </row>
    <row r="31" s="6" customFormat="1" ht="409.5" customHeight="1" spans="1:10">
      <c r="A31" s="25">
        <v>24</v>
      </c>
      <c r="B31" s="25" t="s">
        <v>117</v>
      </c>
      <c r="C31" s="25" t="s">
        <v>118</v>
      </c>
      <c r="D31" s="25" t="s">
        <v>15</v>
      </c>
      <c r="E31" s="25" t="s">
        <v>24</v>
      </c>
      <c r="F31" s="26" t="s">
        <v>119</v>
      </c>
      <c r="G31" s="25" t="s">
        <v>18</v>
      </c>
      <c r="H31" s="26" t="s">
        <v>120</v>
      </c>
      <c r="I31" s="25" t="s">
        <v>35</v>
      </c>
      <c r="J31" s="25" t="s">
        <v>21</v>
      </c>
    </row>
    <row r="32" s="6" customFormat="1" ht="285.75" customHeight="1" spans="1:10">
      <c r="A32" s="25">
        <v>25</v>
      </c>
      <c r="B32" s="25" t="s">
        <v>121</v>
      </c>
      <c r="C32" s="25" t="s">
        <v>122</v>
      </c>
      <c r="D32" s="25" t="s">
        <v>15</v>
      </c>
      <c r="E32" s="25" t="s">
        <v>16</v>
      </c>
      <c r="F32" s="26" t="s">
        <v>123</v>
      </c>
      <c r="G32" s="25" t="s">
        <v>18</v>
      </c>
      <c r="H32" s="26" t="s">
        <v>124</v>
      </c>
      <c r="I32" s="25" t="s">
        <v>35</v>
      </c>
      <c r="J32" s="25" t="s">
        <v>21</v>
      </c>
    </row>
    <row r="33" s="6" customFormat="1" ht="249.75" customHeight="1" spans="1:10">
      <c r="A33" s="25">
        <v>26</v>
      </c>
      <c r="B33" s="25" t="s">
        <v>125</v>
      </c>
      <c r="C33" s="25" t="s">
        <v>126</v>
      </c>
      <c r="D33" s="25" t="s">
        <v>15</v>
      </c>
      <c r="E33" s="25" t="s">
        <v>24</v>
      </c>
      <c r="F33" s="26" t="s">
        <v>127</v>
      </c>
      <c r="G33" s="25" t="s">
        <v>18</v>
      </c>
      <c r="H33" s="26" t="s">
        <v>128</v>
      </c>
      <c r="I33" s="25" t="s">
        <v>35</v>
      </c>
      <c r="J33" s="25" t="s">
        <v>21</v>
      </c>
    </row>
    <row r="34" s="6" customFormat="1" ht="190.5" customHeight="1" spans="1:10">
      <c r="A34" s="25">
        <v>27</v>
      </c>
      <c r="B34" s="25" t="s">
        <v>129</v>
      </c>
      <c r="C34" s="25" t="s">
        <v>130</v>
      </c>
      <c r="D34" s="25" t="s">
        <v>15</v>
      </c>
      <c r="E34" s="25" t="s">
        <v>38</v>
      </c>
      <c r="F34" s="26" t="s">
        <v>131</v>
      </c>
      <c r="G34" s="25" t="s">
        <v>18</v>
      </c>
      <c r="H34" s="26" t="s">
        <v>132</v>
      </c>
      <c r="I34" s="25" t="s">
        <v>35</v>
      </c>
      <c r="J34" s="25" t="s">
        <v>21</v>
      </c>
    </row>
    <row r="35" s="6" customFormat="1" ht="213.75" customHeight="1" spans="1:10">
      <c r="A35" s="25">
        <v>28</v>
      </c>
      <c r="B35" s="25" t="s">
        <v>133</v>
      </c>
      <c r="C35" s="25" t="s">
        <v>134</v>
      </c>
      <c r="D35" s="25" t="s">
        <v>15</v>
      </c>
      <c r="E35" s="25" t="s">
        <v>38</v>
      </c>
      <c r="F35" s="26" t="s">
        <v>135</v>
      </c>
      <c r="G35" s="25" t="s">
        <v>18</v>
      </c>
      <c r="H35" s="26" t="s">
        <v>136</v>
      </c>
      <c r="I35" s="25" t="s">
        <v>35</v>
      </c>
      <c r="J35" s="25" t="s">
        <v>21</v>
      </c>
    </row>
    <row r="36" s="6" customFormat="1" ht="379.5" customHeight="1" spans="1:10">
      <c r="A36" s="25">
        <v>29</v>
      </c>
      <c r="B36" s="25" t="s">
        <v>137</v>
      </c>
      <c r="C36" s="25" t="s">
        <v>138</v>
      </c>
      <c r="D36" s="25" t="s">
        <v>15</v>
      </c>
      <c r="E36" s="25" t="s">
        <v>38</v>
      </c>
      <c r="F36" s="26" t="s">
        <v>139</v>
      </c>
      <c r="G36" s="25" t="s">
        <v>18</v>
      </c>
      <c r="H36" s="26" t="s">
        <v>140</v>
      </c>
      <c r="I36" s="25" t="s">
        <v>20</v>
      </c>
      <c r="J36" s="25" t="s">
        <v>21</v>
      </c>
    </row>
    <row r="37" s="6" customFormat="1" ht="287.25" customHeight="1" spans="1:10">
      <c r="A37" s="25">
        <v>30</v>
      </c>
      <c r="B37" s="25" t="s">
        <v>141</v>
      </c>
      <c r="C37" s="25" t="s">
        <v>142</v>
      </c>
      <c r="D37" s="25" t="s">
        <v>15</v>
      </c>
      <c r="E37" s="25" t="s">
        <v>38</v>
      </c>
      <c r="F37" s="26" t="s">
        <v>143</v>
      </c>
      <c r="G37" s="25" t="s">
        <v>18</v>
      </c>
      <c r="H37" s="26" t="s">
        <v>144</v>
      </c>
      <c r="I37" s="25" t="s">
        <v>35</v>
      </c>
      <c r="J37" s="25" t="s">
        <v>21</v>
      </c>
    </row>
    <row r="38" s="6" customFormat="1" ht="293.25" customHeight="1" spans="1:10">
      <c r="A38" s="25">
        <v>31</v>
      </c>
      <c r="B38" s="25" t="s">
        <v>145</v>
      </c>
      <c r="C38" s="25" t="s">
        <v>146</v>
      </c>
      <c r="D38" s="25" t="s">
        <v>15</v>
      </c>
      <c r="E38" s="25" t="s">
        <v>66</v>
      </c>
      <c r="F38" s="26" t="s">
        <v>147</v>
      </c>
      <c r="G38" s="25" t="s">
        <v>18</v>
      </c>
      <c r="H38" s="26" t="s">
        <v>148</v>
      </c>
      <c r="I38" s="25" t="s">
        <v>20</v>
      </c>
      <c r="J38" s="25" t="s">
        <v>21</v>
      </c>
    </row>
    <row r="39" s="6" customFormat="1" ht="409.5" customHeight="1" spans="1:10">
      <c r="A39" s="27">
        <v>32</v>
      </c>
      <c r="B39" s="27" t="s">
        <v>149</v>
      </c>
      <c r="C39" s="27" t="s">
        <v>150</v>
      </c>
      <c r="D39" s="27" t="s">
        <v>15</v>
      </c>
      <c r="E39" s="27" t="s">
        <v>24</v>
      </c>
      <c r="F39" s="28" t="s">
        <v>151</v>
      </c>
      <c r="G39" s="27" t="s">
        <v>48</v>
      </c>
      <c r="H39" s="28" t="s">
        <v>152</v>
      </c>
      <c r="I39" s="27" t="s">
        <v>20</v>
      </c>
      <c r="J39" s="27" t="s">
        <v>21</v>
      </c>
    </row>
    <row r="40" s="6" customFormat="1" ht="409.5" customHeight="1" spans="1:10">
      <c r="A40" s="31"/>
      <c r="B40" s="31"/>
      <c r="C40" s="31"/>
      <c r="D40" s="31"/>
      <c r="E40" s="31"/>
      <c r="F40" s="32"/>
      <c r="G40" s="31"/>
      <c r="H40" s="32"/>
      <c r="I40" s="31"/>
      <c r="J40" s="31"/>
    </row>
    <row r="41" s="6" customFormat="1" ht="86.25" customHeight="1" spans="1:10">
      <c r="A41" s="29"/>
      <c r="B41" s="29"/>
      <c r="C41" s="29"/>
      <c r="D41" s="29"/>
      <c r="E41" s="29"/>
      <c r="F41" s="30"/>
      <c r="G41" s="29"/>
      <c r="H41" s="30"/>
      <c r="I41" s="29"/>
      <c r="J41" s="29"/>
    </row>
    <row r="42" s="6" customFormat="1" ht="409.5" customHeight="1" spans="1:10">
      <c r="A42" s="27">
        <v>33</v>
      </c>
      <c r="B42" s="27" t="s">
        <v>153</v>
      </c>
      <c r="C42" s="27" t="s">
        <v>154</v>
      </c>
      <c r="D42" s="27" t="s">
        <v>15</v>
      </c>
      <c r="E42" s="27" t="s">
        <v>24</v>
      </c>
      <c r="F42" s="28" t="s">
        <v>155</v>
      </c>
      <c r="G42" s="27" t="s">
        <v>48</v>
      </c>
      <c r="H42" s="28" t="s">
        <v>156</v>
      </c>
      <c r="I42" s="27" t="s">
        <v>35</v>
      </c>
      <c r="J42" s="27" t="s">
        <v>21</v>
      </c>
    </row>
    <row r="43" s="6" customFormat="1" ht="249.75" customHeight="1" spans="1:10">
      <c r="A43" s="29"/>
      <c r="B43" s="29"/>
      <c r="C43" s="29"/>
      <c r="D43" s="29"/>
      <c r="E43" s="29"/>
      <c r="F43" s="30"/>
      <c r="G43" s="29"/>
      <c r="H43" s="30"/>
      <c r="I43" s="29"/>
      <c r="J43" s="29"/>
    </row>
    <row r="44" s="6" customFormat="1" ht="385.5" customHeight="1" spans="1:10">
      <c r="A44" s="25">
        <v>34</v>
      </c>
      <c r="B44" s="25" t="s">
        <v>157</v>
      </c>
      <c r="C44" s="25" t="s">
        <v>158</v>
      </c>
      <c r="D44" s="25" t="s">
        <v>15</v>
      </c>
      <c r="E44" s="25" t="s">
        <v>24</v>
      </c>
      <c r="F44" s="26" t="s">
        <v>159</v>
      </c>
      <c r="G44" s="25" t="s">
        <v>18</v>
      </c>
      <c r="H44" s="26" t="s">
        <v>160</v>
      </c>
      <c r="I44" s="25" t="s">
        <v>20</v>
      </c>
      <c r="J44" s="25" t="s">
        <v>21</v>
      </c>
    </row>
    <row r="45" s="6" customFormat="1" ht="282" customHeight="1" spans="1:10">
      <c r="A45" s="25">
        <v>35</v>
      </c>
      <c r="B45" s="25" t="s">
        <v>161</v>
      </c>
      <c r="C45" s="25" t="s">
        <v>162</v>
      </c>
      <c r="D45" s="25" t="s">
        <v>15</v>
      </c>
      <c r="E45" s="25" t="s">
        <v>38</v>
      </c>
      <c r="F45" s="26" t="s">
        <v>163</v>
      </c>
      <c r="G45" s="25" t="s">
        <v>18</v>
      </c>
      <c r="H45" s="26" t="s">
        <v>164</v>
      </c>
      <c r="I45" s="25" t="s">
        <v>20</v>
      </c>
      <c r="J45" s="25" t="s">
        <v>21</v>
      </c>
    </row>
    <row r="46" s="6" customFormat="1" ht="240" customHeight="1" spans="1:10">
      <c r="A46" s="25">
        <v>36</v>
      </c>
      <c r="B46" s="25" t="s">
        <v>165</v>
      </c>
      <c r="C46" s="25" t="s">
        <v>166</v>
      </c>
      <c r="D46" s="25" t="s">
        <v>15</v>
      </c>
      <c r="E46" s="25" t="s">
        <v>16</v>
      </c>
      <c r="F46" s="26" t="s">
        <v>167</v>
      </c>
      <c r="G46" s="25" t="s">
        <v>18</v>
      </c>
      <c r="H46" s="26" t="s">
        <v>168</v>
      </c>
      <c r="I46" s="25" t="s">
        <v>20</v>
      </c>
      <c r="J46" s="25" t="s">
        <v>21</v>
      </c>
    </row>
    <row r="47" s="6" customFormat="1" ht="339" customHeight="1" spans="1:10">
      <c r="A47" s="25">
        <v>37</v>
      </c>
      <c r="B47" s="25" t="s">
        <v>169</v>
      </c>
      <c r="C47" s="25" t="s">
        <v>170</v>
      </c>
      <c r="D47" s="25" t="s">
        <v>15</v>
      </c>
      <c r="E47" s="25" t="s">
        <v>24</v>
      </c>
      <c r="F47" s="26" t="s">
        <v>171</v>
      </c>
      <c r="G47" s="25" t="s">
        <v>18</v>
      </c>
      <c r="H47" s="26" t="s">
        <v>172</v>
      </c>
      <c r="I47" s="25" t="s">
        <v>35</v>
      </c>
      <c r="J47" s="25" t="s">
        <v>21</v>
      </c>
    </row>
    <row r="48" s="6" customFormat="1" ht="313.5" customHeight="1" spans="1:10">
      <c r="A48" s="25">
        <v>38</v>
      </c>
      <c r="B48" s="25" t="s">
        <v>173</v>
      </c>
      <c r="C48" s="25" t="s">
        <v>174</v>
      </c>
      <c r="D48" s="25" t="s">
        <v>15</v>
      </c>
      <c r="E48" s="25" t="s">
        <v>16</v>
      </c>
      <c r="F48" s="26" t="s">
        <v>175</v>
      </c>
      <c r="G48" s="25" t="s">
        <v>18</v>
      </c>
      <c r="H48" s="26" t="s">
        <v>176</v>
      </c>
      <c r="I48" s="25" t="s">
        <v>35</v>
      </c>
      <c r="J48" s="25" t="s">
        <v>21</v>
      </c>
    </row>
    <row r="49" s="6" customFormat="1" ht="351" customHeight="1" spans="1:10">
      <c r="A49" s="25">
        <v>39</v>
      </c>
      <c r="B49" s="25" t="s">
        <v>177</v>
      </c>
      <c r="C49" s="25" t="s">
        <v>178</v>
      </c>
      <c r="D49" s="25" t="s">
        <v>15</v>
      </c>
      <c r="E49" s="25" t="s">
        <v>24</v>
      </c>
      <c r="F49" s="26" t="s">
        <v>179</v>
      </c>
      <c r="G49" s="25" t="s">
        <v>48</v>
      </c>
      <c r="H49" s="26" t="s">
        <v>180</v>
      </c>
      <c r="I49" s="25" t="s">
        <v>35</v>
      </c>
      <c r="J49" s="25" t="s">
        <v>21</v>
      </c>
    </row>
    <row r="50" s="6" customFormat="1" ht="214.5" customHeight="1" spans="1:10">
      <c r="A50" s="25">
        <v>40</v>
      </c>
      <c r="B50" s="25" t="s">
        <v>181</v>
      </c>
      <c r="C50" s="25" t="s">
        <v>182</v>
      </c>
      <c r="D50" s="25" t="s">
        <v>15</v>
      </c>
      <c r="E50" s="25" t="s">
        <v>38</v>
      </c>
      <c r="F50" s="26" t="s">
        <v>183</v>
      </c>
      <c r="G50" s="25" t="s">
        <v>18</v>
      </c>
      <c r="H50" s="26" t="s">
        <v>184</v>
      </c>
      <c r="I50" s="25" t="s">
        <v>35</v>
      </c>
      <c r="J50" s="25" t="s">
        <v>21</v>
      </c>
    </row>
    <row r="51" s="6" customFormat="1" ht="310.5" customHeight="1" spans="1:10">
      <c r="A51" s="25">
        <v>41</v>
      </c>
      <c r="B51" s="25" t="s">
        <v>185</v>
      </c>
      <c r="C51" s="25" t="s">
        <v>186</v>
      </c>
      <c r="D51" s="25" t="s">
        <v>15</v>
      </c>
      <c r="E51" s="25" t="s">
        <v>24</v>
      </c>
      <c r="F51" s="26" t="s">
        <v>187</v>
      </c>
      <c r="G51" s="25" t="s">
        <v>18</v>
      </c>
      <c r="H51" s="26" t="s">
        <v>188</v>
      </c>
      <c r="I51" s="25" t="s">
        <v>35</v>
      </c>
      <c r="J51" s="25" t="s">
        <v>21</v>
      </c>
    </row>
    <row r="52" s="6" customFormat="1" ht="409.5" customHeight="1" spans="1:10">
      <c r="A52" s="27">
        <v>42</v>
      </c>
      <c r="B52" s="27" t="s">
        <v>189</v>
      </c>
      <c r="C52" s="27" t="s">
        <v>190</v>
      </c>
      <c r="D52" s="27" t="s">
        <v>15</v>
      </c>
      <c r="E52" s="27" t="s">
        <v>24</v>
      </c>
      <c r="F52" s="28" t="s">
        <v>191</v>
      </c>
      <c r="G52" s="27" t="s">
        <v>18</v>
      </c>
      <c r="H52" s="28" t="s">
        <v>192</v>
      </c>
      <c r="I52" s="27" t="s">
        <v>20</v>
      </c>
      <c r="J52" s="27" t="s">
        <v>21</v>
      </c>
    </row>
    <row r="53" s="6" customFormat="1" ht="93" customHeight="1" spans="1:10">
      <c r="A53" s="29"/>
      <c r="B53" s="29"/>
      <c r="C53" s="29"/>
      <c r="D53" s="29"/>
      <c r="E53" s="29"/>
      <c r="F53" s="30"/>
      <c r="G53" s="29"/>
      <c r="H53" s="30"/>
      <c r="I53" s="29"/>
      <c r="J53" s="29"/>
    </row>
    <row r="54" s="6" customFormat="1" ht="258.75" customHeight="1" spans="1:10">
      <c r="A54" s="25">
        <v>43</v>
      </c>
      <c r="B54" s="25" t="s">
        <v>193</v>
      </c>
      <c r="C54" s="25" t="s">
        <v>194</v>
      </c>
      <c r="D54" s="25" t="s">
        <v>15</v>
      </c>
      <c r="E54" s="25" t="s">
        <v>24</v>
      </c>
      <c r="F54" s="26" t="s">
        <v>195</v>
      </c>
      <c r="G54" s="25" t="s">
        <v>57</v>
      </c>
      <c r="H54" s="26" t="s">
        <v>196</v>
      </c>
      <c r="I54" s="25" t="s">
        <v>35</v>
      </c>
      <c r="J54" s="25" t="s">
        <v>21</v>
      </c>
    </row>
    <row r="55" s="6" customFormat="1" ht="375" customHeight="1" spans="1:10">
      <c r="A55" s="25">
        <v>44</v>
      </c>
      <c r="B55" s="25" t="s">
        <v>197</v>
      </c>
      <c r="C55" s="25" t="s">
        <v>198</v>
      </c>
      <c r="D55" s="25" t="s">
        <v>15</v>
      </c>
      <c r="E55" s="25" t="s">
        <v>24</v>
      </c>
      <c r="F55" s="26" t="s">
        <v>199</v>
      </c>
      <c r="G55" s="25" t="s">
        <v>57</v>
      </c>
      <c r="H55" s="26" t="s">
        <v>200</v>
      </c>
      <c r="I55" s="25" t="s">
        <v>20</v>
      </c>
      <c r="J55" s="25" t="s">
        <v>21</v>
      </c>
    </row>
    <row r="56" s="6" customFormat="1" ht="316.5" customHeight="1" spans="1:10">
      <c r="A56" s="25">
        <v>45</v>
      </c>
      <c r="B56" s="25" t="s">
        <v>201</v>
      </c>
      <c r="C56" s="25" t="s">
        <v>202</v>
      </c>
      <c r="D56" s="25" t="s">
        <v>15</v>
      </c>
      <c r="E56" s="25" t="s">
        <v>66</v>
      </c>
      <c r="F56" s="26" t="s">
        <v>203</v>
      </c>
      <c r="G56" s="25" t="s">
        <v>48</v>
      </c>
      <c r="H56" s="26" t="s">
        <v>204</v>
      </c>
      <c r="I56" s="25" t="s">
        <v>20</v>
      </c>
      <c r="J56" s="25" t="s">
        <v>21</v>
      </c>
    </row>
    <row r="57" s="6" customFormat="1" ht="409.5" customHeight="1" spans="1:10">
      <c r="A57" s="27">
        <v>46</v>
      </c>
      <c r="B57" s="27" t="s">
        <v>205</v>
      </c>
      <c r="C57" s="27" t="s">
        <v>206</v>
      </c>
      <c r="D57" s="27" t="s">
        <v>15</v>
      </c>
      <c r="E57" s="27" t="s">
        <v>24</v>
      </c>
      <c r="F57" s="28" t="s">
        <v>207</v>
      </c>
      <c r="G57" s="27" t="s">
        <v>18</v>
      </c>
      <c r="H57" s="28" t="s">
        <v>208</v>
      </c>
      <c r="I57" s="27" t="s">
        <v>35</v>
      </c>
      <c r="J57" s="27" t="s">
        <v>21</v>
      </c>
    </row>
    <row r="58" s="6" customFormat="1" ht="152.25" customHeight="1" spans="1:10">
      <c r="A58" s="29"/>
      <c r="B58" s="29"/>
      <c r="C58" s="29"/>
      <c r="D58" s="29"/>
      <c r="E58" s="29"/>
      <c r="F58" s="30"/>
      <c r="G58" s="29"/>
      <c r="H58" s="30"/>
      <c r="I58" s="29"/>
      <c r="J58" s="29"/>
    </row>
    <row r="59" s="6" customFormat="1" ht="320.25" customHeight="1" spans="1:10">
      <c r="A59" s="25">
        <v>47</v>
      </c>
      <c r="B59" s="25" t="s">
        <v>209</v>
      </c>
      <c r="C59" s="25" t="s">
        <v>210</v>
      </c>
      <c r="D59" s="25" t="s">
        <v>15</v>
      </c>
      <c r="E59" s="25" t="s">
        <v>24</v>
      </c>
      <c r="F59" s="26" t="s">
        <v>211</v>
      </c>
      <c r="G59" s="25" t="s">
        <v>18</v>
      </c>
      <c r="H59" s="26" t="s">
        <v>212</v>
      </c>
      <c r="I59" s="25" t="s">
        <v>20</v>
      </c>
      <c r="J59" s="25" t="s">
        <v>21</v>
      </c>
    </row>
    <row r="60" s="6" customFormat="1" ht="360.75" customHeight="1" spans="1:10">
      <c r="A60" s="25">
        <v>48</v>
      </c>
      <c r="B60" s="25" t="s">
        <v>213</v>
      </c>
      <c r="C60" s="25" t="s">
        <v>214</v>
      </c>
      <c r="D60" s="25" t="s">
        <v>15</v>
      </c>
      <c r="E60" s="25" t="s">
        <v>38</v>
      </c>
      <c r="F60" s="26" t="s">
        <v>215</v>
      </c>
      <c r="G60" s="25" t="s">
        <v>18</v>
      </c>
      <c r="H60" s="26" t="s">
        <v>216</v>
      </c>
      <c r="I60" s="25" t="s">
        <v>35</v>
      </c>
      <c r="J60" s="25" t="s">
        <v>21</v>
      </c>
    </row>
    <row r="61" s="6" customFormat="1" ht="198" customHeight="1" spans="1:10">
      <c r="A61" s="25">
        <v>49</v>
      </c>
      <c r="B61" s="25" t="s">
        <v>217</v>
      </c>
      <c r="C61" s="25" t="s">
        <v>218</v>
      </c>
      <c r="D61" s="25" t="s">
        <v>15</v>
      </c>
      <c r="E61" s="25" t="s">
        <v>24</v>
      </c>
      <c r="F61" s="26" t="s">
        <v>219</v>
      </c>
      <c r="G61" s="25" t="s">
        <v>18</v>
      </c>
      <c r="H61" s="26" t="s">
        <v>220</v>
      </c>
      <c r="I61" s="25" t="s">
        <v>20</v>
      </c>
      <c r="J61" s="25" t="s">
        <v>21</v>
      </c>
    </row>
    <row r="62" s="6" customFormat="1" ht="224.25" customHeight="1" spans="1:10">
      <c r="A62" s="25">
        <v>50</v>
      </c>
      <c r="B62" s="25" t="s">
        <v>221</v>
      </c>
      <c r="C62" s="25" t="s">
        <v>222</v>
      </c>
      <c r="D62" s="25" t="s">
        <v>15</v>
      </c>
      <c r="E62" s="25" t="s">
        <v>223</v>
      </c>
      <c r="F62" s="26" t="s">
        <v>224</v>
      </c>
      <c r="G62" s="25" t="s">
        <v>48</v>
      </c>
      <c r="H62" s="26" t="s">
        <v>225</v>
      </c>
      <c r="I62" s="25" t="s">
        <v>20</v>
      </c>
      <c r="J62" s="25" t="s">
        <v>21</v>
      </c>
    </row>
    <row r="63" s="6" customFormat="1" ht="198.75" customHeight="1" spans="1:10">
      <c r="A63" s="25">
        <v>51</v>
      </c>
      <c r="B63" s="25" t="s">
        <v>226</v>
      </c>
      <c r="C63" s="25" t="s">
        <v>227</v>
      </c>
      <c r="D63" s="25" t="s">
        <v>15</v>
      </c>
      <c r="E63" s="25" t="s">
        <v>24</v>
      </c>
      <c r="F63" s="26" t="s">
        <v>228</v>
      </c>
      <c r="G63" s="25" t="s">
        <v>57</v>
      </c>
      <c r="H63" s="26" t="s">
        <v>229</v>
      </c>
      <c r="I63" s="25" t="s">
        <v>35</v>
      </c>
      <c r="J63" s="25" t="s">
        <v>21</v>
      </c>
    </row>
    <row r="64" s="6" customFormat="1" ht="372" customHeight="1" spans="1:10">
      <c r="A64" s="25">
        <v>52</v>
      </c>
      <c r="B64" s="25" t="s">
        <v>230</v>
      </c>
      <c r="C64" s="25" t="s">
        <v>231</v>
      </c>
      <c r="D64" s="25" t="s">
        <v>15</v>
      </c>
      <c r="E64" s="25" t="s">
        <v>24</v>
      </c>
      <c r="F64" s="26" t="s">
        <v>232</v>
      </c>
      <c r="G64" s="25" t="s">
        <v>48</v>
      </c>
      <c r="H64" s="26" t="s">
        <v>233</v>
      </c>
      <c r="I64" s="25" t="s">
        <v>20</v>
      </c>
      <c r="J64" s="25" t="s">
        <v>21</v>
      </c>
    </row>
    <row r="65" s="6" customFormat="1" ht="268.5" customHeight="1" spans="1:10">
      <c r="A65" s="25">
        <v>53</v>
      </c>
      <c r="B65" s="25" t="s">
        <v>234</v>
      </c>
      <c r="C65" s="25" t="s">
        <v>235</v>
      </c>
      <c r="D65" s="25" t="s">
        <v>15</v>
      </c>
      <c r="E65" s="25" t="s">
        <v>24</v>
      </c>
      <c r="F65" s="26" t="s">
        <v>236</v>
      </c>
      <c r="G65" s="25" t="s">
        <v>18</v>
      </c>
      <c r="H65" s="26" t="s">
        <v>237</v>
      </c>
      <c r="I65" s="25" t="s">
        <v>20</v>
      </c>
      <c r="J65" s="25" t="s">
        <v>21</v>
      </c>
    </row>
    <row r="66" s="6" customFormat="1" ht="154.5" customHeight="1" spans="1:10">
      <c r="A66" s="25">
        <v>54</v>
      </c>
      <c r="B66" s="25" t="s">
        <v>238</v>
      </c>
      <c r="C66" s="25" t="s">
        <v>239</v>
      </c>
      <c r="D66" s="25" t="s">
        <v>15</v>
      </c>
      <c r="E66" s="25" t="s">
        <v>66</v>
      </c>
      <c r="F66" s="26" t="s">
        <v>240</v>
      </c>
      <c r="G66" s="25" t="s">
        <v>18</v>
      </c>
      <c r="H66" s="26" t="s">
        <v>241</v>
      </c>
      <c r="I66" s="25" t="s">
        <v>35</v>
      </c>
      <c r="J66" s="25" t="s">
        <v>21</v>
      </c>
    </row>
    <row r="67" s="6" customFormat="1" ht="393.75" customHeight="1" spans="1:10">
      <c r="A67" s="25">
        <v>55</v>
      </c>
      <c r="B67" s="25" t="s">
        <v>242</v>
      </c>
      <c r="C67" s="25" t="s">
        <v>243</v>
      </c>
      <c r="D67" s="25" t="s">
        <v>15</v>
      </c>
      <c r="E67" s="25" t="s">
        <v>16</v>
      </c>
      <c r="F67" s="26" t="s">
        <v>244</v>
      </c>
      <c r="G67" s="25" t="s">
        <v>18</v>
      </c>
      <c r="H67" s="26" t="s">
        <v>245</v>
      </c>
      <c r="I67" s="25" t="s">
        <v>20</v>
      </c>
      <c r="J67" s="25" t="s">
        <v>21</v>
      </c>
    </row>
    <row r="68" s="6" customFormat="1" ht="297" customHeight="1" spans="1:10">
      <c r="A68" s="25">
        <v>56</v>
      </c>
      <c r="B68" s="25" t="s">
        <v>246</v>
      </c>
      <c r="C68" s="25" t="s">
        <v>247</v>
      </c>
      <c r="D68" s="25" t="s">
        <v>15</v>
      </c>
      <c r="E68" s="25" t="s">
        <v>38</v>
      </c>
      <c r="F68" s="26" t="s">
        <v>248</v>
      </c>
      <c r="G68" s="25" t="s">
        <v>18</v>
      </c>
      <c r="H68" s="26" t="s">
        <v>249</v>
      </c>
      <c r="I68" s="25" t="s">
        <v>35</v>
      </c>
      <c r="J68" s="25" t="s">
        <v>21</v>
      </c>
    </row>
    <row r="69" s="6" customFormat="1" ht="225.75" customHeight="1" spans="1:10">
      <c r="A69" s="25">
        <v>57</v>
      </c>
      <c r="B69" s="25" t="s">
        <v>250</v>
      </c>
      <c r="C69" s="25" t="s">
        <v>251</v>
      </c>
      <c r="D69" s="25" t="s">
        <v>15</v>
      </c>
      <c r="E69" s="25" t="s">
        <v>24</v>
      </c>
      <c r="F69" s="26" t="s">
        <v>252</v>
      </c>
      <c r="G69" s="25" t="s">
        <v>18</v>
      </c>
      <c r="H69" s="26" t="s">
        <v>253</v>
      </c>
      <c r="I69" s="25" t="s">
        <v>20</v>
      </c>
      <c r="J69" s="25" t="s">
        <v>21</v>
      </c>
    </row>
    <row r="70" s="6" customFormat="1" ht="260.25" customHeight="1" spans="1:10">
      <c r="A70" s="25">
        <v>58</v>
      </c>
      <c r="B70" s="25" t="s">
        <v>254</v>
      </c>
      <c r="C70" s="25" t="s">
        <v>255</v>
      </c>
      <c r="D70" s="25" t="s">
        <v>15</v>
      </c>
      <c r="E70" s="25" t="s">
        <v>38</v>
      </c>
      <c r="F70" s="26" t="s">
        <v>256</v>
      </c>
      <c r="G70" s="25" t="s">
        <v>18</v>
      </c>
      <c r="H70" s="26" t="s">
        <v>257</v>
      </c>
      <c r="I70" s="25" t="s">
        <v>35</v>
      </c>
      <c r="J70" s="25" t="s">
        <v>21</v>
      </c>
    </row>
    <row r="71" s="6" customFormat="1" ht="283.5" customHeight="1" spans="1:10">
      <c r="A71" s="25">
        <v>59</v>
      </c>
      <c r="B71" s="25" t="s">
        <v>258</v>
      </c>
      <c r="C71" s="25" t="s">
        <v>259</v>
      </c>
      <c r="D71" s="25" t="s">
        <v>15</v>
      </c>
      <c r="E71" s="25" t="s">
        <v>38</v>
      </c>
      <c r="F71" s="26" t="s">
        <v>260</v>
      </c>
      <c r="G71" s="25" t="s">
        <v>18</v>
      </c>
      <c r="H71" s="26" t="s">
        <v>261</v>
      </c>
      <c r="I71" s="25" t="s">
        <v>20</v>
      </c>
      <c r="J71" s="25" t="s">
        <v>21</v>
      </c>
    </row>
    <row r="72" s="6" customFormat="1" ht="333.75" customHeight="1" spans="1:10">
      <c r="A72" s="25">
        <v>60</v>
      </c>
      <c r="B72" s="25" t="s">
        <v>262</v>
      </c>
      <c r="C72" s="25" t="s">
        <v>263</v>
      </c>
      <c r="D72" s="25" t="s">
        <v>15</v>
      </c>
      <c r="E72" s="25" t="s">
        <v>38</v>
      </c>
      <c r="F72" s="26" t="s">
        <v>264</v>
      </c>
      <c r="G72" s="25" t="s">
        <v>18</v>
      </c>
      <c r="H72" s="26" t="s">
        <v>265</v>
      </c>
      <c r="I72" s="25" t="s">
        <v>20</v>
      </c>
      <c r="J72" s="25" t="s">
        <v>21</v>
      </c>
    </row>
    <row r="73" s="6" customFormat="1" ht="409.5" customHeight="1" spans="1:10">
      <c r="A73" s="25">
        <v>61</v>
      </c>
      <c r="B73" s="25" t="s">
        <v>266</v>
      </c>
      <c r="C73" s="25" t="s">
        <v>267</v>
      </c>
      <c r="D73" s="25" t="s">
        <v>15</v>
      </c>
      <c r="E73" s="25" t="s">
        <v>38</v>
      </c>
      <c r="F73" s="26" t="s">
        <v>268</v>
      </c>
      <c r="G73" s="25" t="s">
        <v>48</v>
      </c>
      <c r="H73" s="26" t="s">
        <v>269</v>
      </c>
      <c r="I73" s="25" t="s">
        <v>35</v>
      </c>
      <c r="J73" s="25" t="s">
        <v>21</v>
      </c>
    </row>
    <row r="74" s="6" customFormat="1" ht="184.5" customHeight="1" spans="1:10">
      <c r="A74" s="25">
        <v>62</v>
      </c>
      <c r="B74" s="25" t="s">
        <v>270</v>
      </c>
      <c r="C74" s="25" t="s">
        <v>271</v>
      </c>
      <c r="D74" s="25" t="s">
        <v>15</v>
      </c>
      <c r="E74" s="25" t="s">
        <v>24</v>
      </c>
      <c r="F74" s="26" t="s">
        <v>272</v>
      </c>
      <c r="G74" s="25" t="s">
        <v>18</v>
      </c>
      <c r="H74" s="26" t="s">
        <v>273</v>
      </c>
      <c r="I74" s="25" t="s">
        <v>35</v>
      </c>
      <c r="J74" s="25" t="s">
        <v>21</v>
      </c>
    </row>
    <row r="75" s="6" customFormat="1" ht="232.5" customHeight="1" spans="1:10">
      <c r="A75" s="25">
        <v>63</v>
      </c>
      <c r="B75" s="25" t="s">
        <v>274</v>
      </c>
      <c r="C75" s="25" t="s">
        <v>275</v>
      </c>
      <c r="D75" s="25" t="s">
        <v>15</v>
      </c>
      <c r="E75" s="25" t="s">
        <v>66</v>
      </c>
      <c r="F75" s="26" t="s">
        <v>276</v>
      </c>
      <c r="G75" s="25" t="s">
        <v>18</v>
      </c>
      <c r="H75" s="26" t="s">
        <v>277</v>
      </c>
      <c r="I75" s="25" t="s">
        <v>35</v>
      </c>
      <c r="J75" s="25" t="s">
        <v>21</v>
      </c>
    </row>
    <row r="76" s="6" customFormat="1" ht="409.5" customHeight="1" spans="1:10">
      <c r="A76" s="27">
        <v>64</v>
      </c>
      <c r="B76" s="27" t="s">
        <v>278</v>
      </c>
      <c r="C76" s="27" t="s">
        <v>279</v>
      </c>
      <c r="D76" s="27" t="s">
        <v>15</v>
      </c>
      <c r="E76" s="27" t="s">
        <v>24</v>
      </c>
      <c r="F76" s="28" t="s">
        <v>280</v>
      </c>
      <c r="G76" s="27" t="s">
        <v>18</v>
      </c>
      <c r="H76" s="28" t="s">
        <v>281</v>
      </c>
      <c r="I76" s="27" t="s">
        <v>20</v>
      </c>
      <c r="J76" s="27" t="s">
        <v>21</v>
      </c>
    </row>
    <row r="77" s="6" customFormat="1" ht="409.5" customHeight="1" spans="1:10">
      <c r="A77" s="31"/>
      <c r="B77" s="31"/>
      <c r="C77" s="31"/>
      <c r="D77" s="31"/>
      <c r="E77" s="31"/>
      <c r="F77" s="32"/>
      <c r="G77" s="31"/>
      <c r="H77" s="32"/>
      <c r="I77" s="31"/>
      <c r="J77" s="31"/>
    </row>
    <row r="78" s="6" customFormat="1" ht="409.5" customHeight="1" spans="1:10">
      <c r="A78" s="31"/>
      <c r="B78" s="31"/>
      <c r="C78" s="31"/>
      <c r="D78" s="31"/>
      <c r="E78" s="31"/>
      <c r="F78" s="32"/>
      <c r="G78" s="31"/>
      <c r="H78" s="32"/>
      <c r="I78" s="31"/>
      <c r="J78" s="31"/>
    </row>
    <row r="79" s="6" customFormat="1" ht="176.25" customHeight="1" spans="1:10">
      <c r="A79" s="29"/>
      <c r="B79" s="29"/>
      <c r="C79" s="29"/>
      <c r="D79" s="29"/>
      <c r="E79" s="29"/>
      <c r="F79" s="30"/>
      <c r="G79" s="29"/>
      <c r="H79" s="30"/>
      <c r="I79" s="29"/>
      <c r="J79" s="29"/>
    </row>
    <row r="80" s="6" customFormat="1" ht="222" customHeight="1" spans="1:10">
      <c r="A80" s="25">
        <v>65</v>
      </c>
      <c r="B80" s="25" t="s">
        <v>282</v>
      </c>
      <c r="C80" s="25" t="s">
        <v>283</v>
      </c>
      <c r="D80" s="25" t="s">
        <v>15</v>
      </c>
      <c r="E80" s="25" t="s">
        <v>38</v>
      </c>
      <c r="F80" s="26" t="s">
        <v>284</v>
      </c>
      <c r="G80" s="25" t="s">
        <v>18</v>
      </c>
      <c r="H80" s="26" t="s">
        <v>285</v>
      </c>
      <c r="I80" s="25" t="s">
        <v>20</v>
      </c>
      <c r="J80" s="25" t="s">
        <v>21</v>
      </c>
    </row>
    <row r="81" s="6" customFormat="1" ht="285" customHeight="1" spans="1:10">
      <c r="A81" s="25">
        <v>66</v>
      </c>
      <c r="B81" s="25" t="s">
        <v>286</v>
      </c>
      <c r="C81" s="25" t="s">
        <v>287</v>
      </c>
      <c r="D81" s="25" t="s">
        <v>15</v>
      </c>
      <c r="E81" s="25" t="s">
        <v>38</v>
      </c>
      <c r="F81" s="26" t="s">
        <v>288</v>
      </c>
      <c r="G81" s="25" t="s">
        <v>18</v>
      </c>
      <c r="H81" s="26" t="s">
        <v>289</v>
      </c>
      <c r="I81" s="25" t="s">
        <v>20</v>
      </c>
      <c r="J81" s="25" t="s">
        <v>21</v>
      </c>
    </row>
    <row r="82" s="6" customFormat="1" ht="399.95" customHeight="1" spans="1:10">
      <c r="A82" s="27">
        <v>67</v>
      </c>
      <c r="B82" s="27" t="s">
        <v>290</v>
      </c>
      <c r="C82" s="27" t="s">
        <v>291</v>
      </c>
      <c r="D82" s="27" t="s">
        <v>15</v>
      </c>
      <c r="E82" s="27" t="s">
        <v>16</v>
      </c>
      <c r="F82" s="28" t="s">
        <v>292</v>
      </c>
      <c r="G82" s="27" t="s">
        <v>57</v>
      </c>
      <c r="H82" s="28" t="s">
        <v>293</v>
      </c>
      <c r="I82" s="27" t="s">
        <v>35</v>
      </c>
      <c r="J82" s="27" t="s">
        <v>21</v>
      </c>
    </row>
    <row r="83" s="6" customFormat="1" ht="121.5" customHeight="1" spans="1:10">
      <c r="A83" s="29"/>
      <c r="B83" s="29"/>
      <c r="C83" s="29"/>
      <c r="D83" s="29"/>
      <c r="E83" s="29"/>
      <c r="F83" s="30"/>
      <c r="G83" s="29"/>
      <c r="H83" s="30"/>
      <c r="I83" s="29"/>
      <c r="J83" s="29"/>
    </row>
    <row r="84" s="6" customFormat="1" ht="277.5" customHeight="1" spans="1:10">
      <c r="A84" s="25">
        <v>68</v>
      </c>
      <c r="B84" s="25" t="s">
        <v>294</v>
      </c>
      <c r="C84" s="25" t="s">
        <v>295</v>
      </c>
      <c r="D84" s="25" t="s">
        <v>15</v>
      </c>
      <c r="E84" s="25" t="s">
        <v>66</v>
      </c>
      <c r="F84" s="26" t="s">
        <v>296</v>
      </c>
      <c r="G84" s="25" t="s">
        <v>48</v>
      </c>
      <c r="H84" s="26" t="s">
        <v>297</v>
      </c>
      <c r="I84" s="25" t="s">
        <v>20</v>
      </c>
      <c r="J84" s="25" t="s">
        <v>21</v>
      </c>
    </row>
    <row r="85" s="6" customFormat="1" ht="363" customHeight="1" spans="1:10">
      <c r="A85" s="25">
        <v>69</v>
      </c>
      <c r="B85" s="25" t="s">
        <v>298</v>
      </c>
      <c r="C85" s="25" t="s">
        <v>299</v>
      </c>
      <c r="D85" s="25" t="s">
        <v>15</v>
      </c>
      <c r="E85" s="25" t="s">
        <v>66</v>
      </c>
      <c r="F85" s="26" t="s">
        <v>300</v>
      </c>
      <c r="G85" s="25" t="s">
        <v>18</v>
      </c>
      <c r="H85" s="26" t="s">
        <v>301</v>
      </c>
      <c r="I85" s="25" t="s">
        <v>20</v>
      </c>
      <c r="J85" s="25" t="s">
        <v>21</v>
      </c>
    </row>
    <row r="86" s="6" customFormat="1" ht="319.5" customHeight="1" spans="1:10">
      <c r="A86" s="25">
        <v>70</v>
      </c>
      <c r="B86" s="25" t="s">
        <v>302</v>
      </c>
      <c r="C86" s="25" t="s">
        <v>303</v>
      </c>
      <c r="D86" s="25" t="s">
        <v>15</v>
      </c>
      <c r="E86" s="25" t="s">
        <v>24</v>
      </c>
      <c r="F86" s="26" t="s">
        <v>304</v>
      </c>
      <c r="G86" s="25" t="s">
        <v>18</v>
      </c>
      <c r="H86" s="26" t="s">
        <v>305</v>
      </c>
      <c r="I86" s="25" t="s">
        <v>35</v>
      </c>
      <c r="J86" s="25" t="s">
        <v>21</v>
      </c>
    </row>
    <row r="87" s="6" customFormat="1" ht="333.75" customHeight="1" spans="1:10">
      <c r="A87" s="25">
        <v>71</v>
      </c>
      <c r="B87" s="25" t="s">
        <v>306</v>
      </c>
      <c r="C87" s="25" t="s">
        <v>307</v>
      </c>
      <c r="D87" s="25" t="s">
        <v>15</v>
      </c>
      <c r="E87" s="25" t="s">
        <v>38</v>
      </c>
      <c r="F87" s="26" t="s">
        <v>308</v>
      </c>
      <c r="G87" s="25" t="s">
        <v>48</v>
      </c>
      <c r="H87" s="26" t="s">
        <v>309</v>
      </c>
      <c r="I87" s="25" t="s">
        <v>35</v>
      </c>
      <c r="J87" s="25" t="s">
        <v>21</v>
      </c>
    </row>
    <row r="88" s="6" customFormat="1" ht="409.5" customHeight="1" spans="1:10">
      <c r="A88" s="27">
        <v>72</v>
      </c>
      <c r="B88" s="27" t="s">
        <v>310</v>
      </c>
      <c r="C88" s="27" t="s">
        <v>311</v>
      </c>
      <c r="D88" s="27" t="s">
        <v>15</v>
      </c>
      <c r="E88" s="27" t="s">
        <v>66</v>
      </c>
      <c r="F88" s="28" t="s">
        <v>312</v>
      </c>
      <c r="G88" s="27" t="s">
        <v>57</v>
      </c>
      <c r="H88" s="28" t="s">
        <v>313</v>
      </c>
      <c r="I88" s="27" t="s">
        <v>20</v>
      </c>
      <c r="J88" s="27" t="s">
        <v>314</v>
      </c>
    </row>
    <row r="89" s="6" customFormat="1" ht="409.5" customHeight="1" spans="1:10">
      <c r="A89" s="31"/>
      <c r="B89" s="31"/>
      <c r="C89" s="31"/>
      <c r="D89" s="31"/>
      <c r="E89" s="31"/>
      <c r="F89" s="32"/>
      <c r="G89" s="31"/>
      <c r="H89" s="32"/>
      <c r="I89" s="31"/>
      <c r="J89" s="31"/>
    </row>
    <row r="90" s="6" customFormat="1" ht="90" customHeight="1" spans="1:10">
      <c r="A90" s="29"/>
      <c r="B90" s="29"/>
      <c r="C90" s="29"/>
      <c r="D90" s="29"/>
      <c r="E90" s="29"/>
      <c r="F90" s="30"/>
      <c r="G90" s="29"/>
      <c r="H90" s="30"/>
      <c r="I90" s="29"/>
      <c r="J90" s="29"/>
    </row>
    <row r="91" s="6" customFormat="1" ht="275.25" customHeight="1" spans="1:10">
      <c r="A91" s="25">
        <v>73</v>
      </c>
      <c r="B91" s="25" t="s">
        <v>315</v>
      </c>
      <c r="C91" s="25" t="s">
        <v>316</v>
      </c>
      <c r="D91" s="25" t="s">
        <v>15</v>
      </c>
      <c r="E91" s="25" t="s">
        <v>38</v>
      </c>
      <c r="F91" s="26" t="s">
        <v>317</v>
      </c>
      <c r="G91" s="25" t="s">
        <v>18</v>
      </c>
      <c r="H91" s="26" t="s">
        <v>318</v>
      </c>
      <c r="I91" s="25" t="s">
        <v>20</v>
      </c>
      <c r="J91" s="25" t="s">
        <v>21</v>
      </c>
    </row>
    <row r="92" s="6" customFormat="1" ht="281.25" customHeight="1" spans="1:10">
      <c r="A92" s="25">
        <v>74</v>
      </c>
      <c r="B92" s="25" t="s">
        <v>319</v>
      </c>
      <c r="C92" s="25" t="s">
        <v>320</v>
      </c>
      <c r="D92" s="25" t="s">
        <v>15</v>
      </c>
      <c r="E92" s="25" t="s">
        <v>38</v>
      </c>
      <c r="F92" s="26" t="s">
        <v>321</v>
      </c>
      <c r="G92" s="25" t="s">
        <v>57</v>
      </c>
      <c r="H92" s="26" t="s">
        <v>322</v>
      </c>
      <c r="I92" s="25" t="s">
        <v>35</v>
      </c>
      <c r="J92" s="25" t="s">
        <v>21</v>
      </c>
    </row>
    <row r="93" s="6" customFormat="1" ht="197.25" customHeight="1" spans="1:10">
      <c r="A93" s="25">
        <v>75</v>
      </c>
      <c r="B93" s="25" t="s">
        <v>323</v>
      </c>
      <c r="C93" s="25" t="s">
        <v>324</v>
      </c>
      <c r="D93" s="25" t="s">
        <v>15</v>
      </c>
      <c r="E93" s="25" t="s">
        <v>24</v>
      </c>
      <c r="F93" s="26" t="s">
        <v>325</v>
      </c>
      <c r="G93" s="25" t="s">
        <v>18</v>
      </c>
      <c r="H93" s="26" t="s">
        <v>326</v>
      </c>
      <c r="I93" s="25" t="s">
        <v>35</v>
      </c>
      <c r="J93" s="25" t="s">
        <v>21</v>
      </c>
    </row>
    <row r="94" s="6" customFormat="1" ht="228.75" customHeight="1" spans="1:16354">
      <c r="A94" s="25">
        <v>76</v>
      </c>
      <c r="B94" s="25" t="s">
        <v>327</v>
      </c>
      <c r="C94" s="25" t="s">
        <v>328</v>
      </c>
      <c r="D94" s="25" t="s">
        <v>15</v>
      </c>
      <c r="E94" s="25" t="s">
        <v>223</v>
      </c>
      <c r="F94" s="26" t="s">
        <v>329</v>
      </c>
      <c r="G94" s="25" t="s">
        <v>57</v>
      </c>
      <c r="H94" s="26" t="s">
        <v>330</v>
      </c>
      <c r="I94" s="25" t="s">
        <v>20</v>
      </c>
      <c r="J94" s="25" t="s">
        <v>21</v>
      </c>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3"/>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3"/>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3"/>
      <c r="GW94" s="33"/>
      <c r="GX94" s="33"/>
      <c r="GY94" s="33"/>
      <c r="GZ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J94" s="33"/>
      <c r="IK94" s="33"/>
      <c r="IL94" s="33"/>
      <c r="IM94" s="33"/>
      <c r="IN94" s="33"/>
      <c r="IO94" s="33"/>
      <c r="IP94" s="33"/>
      <c r="IQ94" s="33"/>
      <c r="IR94" s="33"/>
      <c r="IS94" s="33"/>
      <c r="IT94" s="33"/>
      <c r="IU94" s="33"/>
      <c r="IV94" s="33"/>
      <c r="IW94" s="33"/>
      <c r="IX94" s="33"/>
      <c r="IY94" s="33"/>
      <c r="IZ94" s="33"/>
      <c r="JA94" s="33"/>
      <c r="JB94" s="33"/>
      <c r="JC94" s="33"/>
      <c r="JD94" s="33"/>
      <c r="JE94" s="33"/>
      <c r="JF94" s="33"/>
      <c r="JG94" s="33"/>
      <c r="JH94" s="33"/>
      <c r="JI94" s="33"/>
      <c r="JJ94" s="33"/>
      <c r="JK94" s="33"/>
      <c r="JL94" s="33"/>
      <c r="JM94" s="33"/>
      <c r="JN94" s="33"/>
      <c r="JO94" s="33"/>
      <c r="JP94" s="33"/>
      <c r="JQ94" s="33"/>
      <c r="JR94" s="33"/>
      <c r="JS94" s="33"/>
      <c r="JT94" s="33"/>
      <c r="JU94" s="33"/>
      <c r="JV94" s="33"/>
      <c r="JW94" s="33"/>
      <c r="JX94" s="33"/>
      <c r="JY94" s="33"/>
      <c r="JZ94" s="33"/>
      <c r="KA94" s="33"/>
      <c r="KB94" s="33"/>
      <c r="KC94" s="33"/>
      <c r="KD94" s="33"/>
      <c r="KE94" s="33"/>
      <c r="KF94" s="33"/>
      <c r="KG94" s="33"/>
      <c r="KH94" s="33"/>
      <c r="KI94" s="33"/>
      <c r="KJ94" s="33"/>
      <c r="KK94" s="33"/>
      <c r="KL94" s="33"/>
      <c r="KM94" s="33"/>
      <c r="KN94" s="33"/>
      <c r="KO94" s="33"/>
      <c r="KP94" s="33"/>
      <c r="KQ94" s="33"/>
      <c r="KR94" s="33"/>
      <c r="KS94" s="33"/>
      <c r="KT94" s="33"/>
      <c r="KU94" s="33"/>
      <c r="KV94" s="33"/>
      <c r="KW94" s="33"/>
      <c r="KX94" s="33"/>
      <c r="KY94" s="33"/>
      <c r="KZ94" s="33"/>
      <c r="LA94" s="33"/>
      <c r="LB94" s="33"/>
      <c r="LC94" s="33"/>
      <c r="LD94" s="33"/>
      <c r="LE94" s="33"/>
      <c r="LF94" s="33"/>
      <c r="LG94" s="33"/>
      <c r="LH94" s="33"/>
      <c r="LI94" s="33"/>
      <c r="LJ94" s="33"/>
      <c r="LK94" s="33"/>
      <c r="LL94" s="33"/>
      <c r="LM94" s="33"/>
      <c r="LN94" s="33"/>
      <c r="LO94" s="33"/>
      <c r="LP94" s="33"/>
      <c r="LQ94" s="33"/>
      <c r="LR94" s="33"/>
      <c r="LS94" s="33"/>
      <c r="LT94" s="33"/>
      <c r="LU94" s="33"/>
      <c r="LV94" s="33"/>
      <c r="LW94" s="33"/>
      <c r="LX94" s="33"/>
      <c r="LY94" s="33"/>
      <c r="LZ94" s="33"/>
      <c r="MA94" s="33"/>
      <c r="MB94" s="33"/>
      <c r="MC94" s="33"/>
      <c r="MD94" s="33"/>
      <c r="ME94" s="33"/>
      <c r="MF94" s="33"/>
      <c r="MG94" s="33"/>
      <c r="MH94" s="33"/>
      <c r="MI94" s="33"/>
      <c r="MJ94" s="33"/>
      <c r="MK94" s="33"/>
      <c r="ML94" s="33"/>
      <c r="MM94" s="33"/>
      <c r="MN94" s="33"/>
      <c r="MO94" s="33"/>
      <c r="MP94" s="33"/>
      <c r="MQ94" s="33"/>
      <c r="MR94" s="33"/>
      <c r="MS94" s="33"/>
      <c r="MT94" s="33"/>
      <c r="MU94" s="33"/>
      <c r="MV94" s="33"/>
      <c r="MW94" s="33"/>
      <c r="MX94" s="33"/>
      <c r="MY94" s="33"/>
      <c r="MZ94" s="33"/>
      <c r="NA94" s="33"/>
      <c r="NB94" s="33"/>
      <c r="NC94" s="33"/>
      <c r="ND94" s="33"/>
      <c r="NE94" s="33"/>
      <c r="NF94" s="33"/>
      <c r="NG94" s="33"/>
      <c r="NH94" s="33"/>
      <c r="NI94" s="33"/>
      <c r="NJ94" s="33"/>
      <c r="NK94" s="33"/>
      <c r="NL94" s="33"/>
      <c r="NM94" s="33"/>
      <c r="NN94" s="33"/>
      <c r="NO94" s="33"/>
      <c r="NP94" s="33"/>
      <c r="NQ94" s="33"/>
      <c r="NR94" s="33"/>
      <c r="NS94" s="33"/>
      <c r="NT94" s="33"/>
      <c r="NU94" s="33"/>
      <c r="NV94" s="33"/>
      <c r="NW94" s="33"/>
      <c r="NX94" s="33"/>
      <c r="NY94" s="33"/>
      <c r="NZ94" s="33"/>
      <c r="OA94" s="33"/>
      <c r="OB94" s="33"/>
      <c r="OC94" s="33"/>
      <c r="OD94" s="33"/>
      <c r="OE94" s="33"/>
      <c r="OF94" s="33"/>
      <c r="OG94" s="33"/>
      <c r="OH94" s="33"/>
      <c r="OI94" s="33"/>
      <c r="OJ94" s="33"/>
      <c r="OK94" s="33"/>
      <c r="OL94" s="33"/>
      <c r="OM94" s="33"/>
      <c r="ON94" s="33"/>
      <c r="OO94" s="33"/>
      <c r="OP94" s="33"/>
      <c r="OQ94" s="33"/>
      <c r="OR94" s="33"/>
      <c r="OS94" s="33"/>
      <c r="OT94" s="33"/>
      <c r="OU94" s="33"/>
      <c r="OV94" s="33"/>
      <c r="OW94" s="33"/>
      <c r="OX94" s="33"/>
      <c r="OY94" s="33"/>
      <c r="OZ94" s="33"/>
      <c r="PA94" s="33"/>
      <c r="PB94" s="33"/>
      <c r="PC94" s="33"/>
      <c r="PD94" s="33"/>
      <c r="PE94" s="33"/>
      <c r="PF94" s="33"/>
      <c r="PG94" s="33"/>
      <c r="PH94" s="33"/>
      <c r="PI94" s="33"/>
      <c r="PJ94" s="33"/>
      <c r="PK94" s="33"/>
      <c r="PL94" s="33"/>
      <c r="PM94" s="33"/>
      <c r="PN94" s="33"/>
      <c r="PO94" s="33"/>
      <c r="PP94" s="33"/>
      <c r="PQ94" s="33"/>
      <c r="PR94" s="33"/>
      <c r="PS94" s="33"/>
      <c r="PT94" s="33"/>
      <c r="PU94" s="33"/>
      <c r="PV94" s="33"/>
      <c r="PW94" s="33"/>
      <c r="PX94" s="33"/>
      <c r="PY94" s="33"/>
      <c r="PZ94" s="33"/>
      <c r="QA94" s="33"/>
      <c r="QB94" s="33"/>
      <c r="QC94" s="33"/>
      <c r="QD94" s="33"/>
      <c r="QE94" s="33"/>
      <c r="QF94" s="33"/>
      <c r="QG94" s="33"/>
      <c r="QH94" s="33"/>
      <c r="QI94" s="33"/>
      <c r="QJ94" s="33"/>
      <c r="QK94" s="33"/>
      <c r="QL94" s="33"/>
      <c r="QM94" s="33"/>
      <c r="QN94" s="33"/>
      <c r="QO94" s="33"/>
      <c r="QP94" s="33"/>
      <c r="QQ94" s="33"/>
      <c r="QR94" s="33"/>
      <c r="QS94" s="33"/>
      <c r="QT94" s="33"/>
      <c r="QU94" s="33"/>
      <c r="QV94" s="33"/>
      <c r="QW94" s="33"/>
      <c r="QX94" s="33"/>
      <c r="QY94" s="33"/>
      <c r="QZ94" s="33"/>
      <c r="RA94" s="33"/>
      <c r="RB94" s="33"/>
      <c r="RC94" s="33"/>
      <c r="RD94" s="33"/>
      <c r="RE94" s="33"/>
      <c r="RF94" s="33"/>
      <c r="RG94" s="33"/>
      <c r="RH94" s="33"/>
      <c r="RI94" s="33"/>
      <c r="RJ94" s="33"/>
      <c r="RK94" s="33"/>
      <c r="RL94" s="33"/>
      <c r="RM94" s="33"/>
      <c r="RN94" s="33"/>
      <c r="RO94" s="33"/>
      <c r="RP94" s="33"/>
      <c r="RQ94" s="33"/>
      <c r="RR94" s="33"/>
      <c r="RS94" s="33"/>
      <c r="RT94" s="33"/>
      <c r="RU94" s="33"/>
      <c r="RV94" s="33"/>
      <c r="RW94" s="33"/>
      <c r="RX94" s="33"/>
      <c r="RY94" s="33"/>
      <c r="RZ94" s="33"/>
      <c r="SA94" s="33"/>
      <c r="SB94" s="33"/>
      <c r="SC94" s="33"/>
      <c r="SD94" s="33"/>
      <c r="SE94" s="33"/>
      <c r="SF94" s="33"/>
      <c r="SG94" s="33"/>
      <c r="SH94" s="33"/>
      <c r="SI94" s="33"/>
      <c r="SJ94" s="33"/>
      <c r="SK94" s="33"/>
      <c r="SL94" s="33"/>
      <c r="SM94" s="33"/>
      <c r="SN94" s="33"/>
      <c r="SO94" s="33"/>
      <c r="SP94" s="33"/>
      <c r="SQ94" s="33"/>
      <c r="SR94" s="33"/>
      <c r="SS94" s="33"/>
      <c r="ST94" s="33"/>
      <c r="SU94" s="33"/>
      <c r="SV94" s="33"/>
      <c r="SW94" s="33"/>
      <c r="SX94" s="33"/>
      <c r="SY94" s="33"/>
      <c r="SZ94" s="33"/>
      <c r="TA94" s="33"/>
      <c r="TB94" s="33"/>
      <c r="TC94" s="33"/>
      <c r="TD94" s="33"/>
      <c r="TE94" s="33"/>
      <c r="TF94" s="33"/>
      <c r="TG94" s="33"/>
      <c r="TH94" s="33"/>
      <c r="TI94" s="33"/>
      <c r="TJ94" s="33"/>
      <c r="TK94" s="33"/>
      <c r="TL94" s="33"/>
      <c r="TM94" s="33"/>
      <c r="TN94" s="33"/>
      <c r="TO94" s="33"/>
      <c r="TP94" s="33"/>
      <c r="TQ94" s="33"/>
      <c r="TR94" s="33"/>
      <c r="TS94" s="33"/>
      <c r="TT94" s="33"/>
      <c r="TU94" s="33"/>
      <c r="TV94" s="33"/>
      <c r="TW94" s="33"/>
      <c r="TX94" s="33"/>
      <c r="TY94" s="33"/>
      <c r="TZ94" s="33"/>
      <c r="UA94" s="33"/>
      <c r="UB94" s="33"/>
      <c r="UC94" s="33"/>
      <c r="UD94" s="33"/>
      <c r="UE94" s="33"/>
      <c r="UF94" s="33"/>
      <c r="UG94" s="33"/>
      <c r="UH94" s="33"/>
      <c r="UI94" s="33"/>
      <c r="UJ94" s="33"/>
      <c r="UK94" s="33"/>
      <c r="UL94" s="33"/>
      <c r="UM94" s="33"/>
      <c r="UN94" s="33"/>
      <c r="UO94" s="33"/>
      <c r="UP94" s="33"/>
      <c r="UQ94" s="33"/>
      <c r="UR94" s="33"/>
      <c r="US94" s="33"/>
      <c r="UT94" s="33"/>
      <c r="UU94" s="33"/>
      <c r="UV94" s="33"/>
      <c r="UW94" s="33"/>
      <c r="UX94" s="33"/>
      <c r="UY94" s="33"/>
      <c r="UZ94" s="33"/>
      <c r="VA94" s="33"/>
      <c r="VB94" s="33"/>
      <c r="VC94" s="33"/>
      <c r="VD94" s="33"/>
      <c r="VE94" s="33"/>
      <c r="VF94" s="33"/>
      <c r="VG94" s="33"/>
      <c r="VH94" s="33"/>
      <c r="VI94" s="33"/>
      <c r="VJ94" s="33"/>
      <c r="VK94" s="33"/>
      <c r="VL94" s="33"/>
      <c r="VM94" s="33"/>
      <c r="VN94" s="33"/>
      <c r="VO94" s="33"/>
      <c r="VP94" s="33"/>
      <c r="VQ94" s="33"/>
      <c r="VR94" s="33"/>
      <c r="VS94" s="33"/>
      <c r="VT94" s="33"/>
      <c r="VU94" s="33"/>
      <c r="VV94" s="33"/>
      <c r="VW94" s="33"/>
      <c r="VX94" s="33"/>
      <c r="VY94" s="33"/>
      <c r="VZ94" s="33"/>
      <c r="WA94" s="33"/>
      <c r="WB94" s="33"/>
      <c r="WC94" s="33"/>
      <c r="WD94" s="33"/>
      <c r="WE94" s="33"/>
      <c r="WF94" s="33"/>
      <c r="WG94" s="33"/>
      <c r="WH94" s="33"/>
      <c r="WI94" s="33"/>
      <c r="WJ94" s="33"/>
      <c r="WK94" s="33"/>
      <c r="WL94" s="33"/>
      <c r="WM94" s="33"/>
      <c r="WN94" s="33"/>
      <c r="WO94" s="33"/>
      <c r="WP94" s="33"/>
      <c r="WQ94" s="33"/>
      <c r="WR94" s="33"/>
      <c r="WS94" s="33"/>
      <c r="WT94" s="33"/>
      <c r="WU94" s="33"/>
      <c r="WV94" s="33"/>
      <c r="WW94" s="33"/>
      <c r="WX94" s="33"/>
      <c r="WY94" s="33"/>
      <c r="WZ94" s="33"/>
      <c r="XA94" s="33"/>
      <c r="XB94" s="33"/>
      <c r="XC94" s="33"/>
      <c r="XD94" s="33"/>
      <c r="XE94" s="33"/>
      <c r="XF94" s="33"/>
      <c r="XG94" s="33"/>
      <c r="XH94" s="33"/>
      <c r="XI94" s="33"/>
      <c r="XJ94" s="33"/>
      <c r="XK94" s="33"/>
      <c r="XL94" s="33"/>
      <c r="XM94" s="33"/>
      <c r="XN94" s="33"/>
      <c r="XO94" s="33"/>
      <c r="XP94" s="33"/>
      <c r="XQ94" s="33"/>
      <c r="XR94" s="33"/>
      <c r="XS94" s="33"/>
      <c r="XT94" s="33"/>
      <c r="XU94" s="33"/>
      <c r="XV94" s="33"/>
      <c r="XW94" s="33"/>
      <c r="XX94" s="33"/>
      <c r="XY94" s="33"/>
      <c r="XZ94" s="33"/>
      <c r="YA94" s="33"/>
      <c r="YB94" s="33"/>
      <c r="YC94" s="33"/>
      <c r="YD94" s="33"/>
      <c r="YE94" s="33"/>
      <c r="YF94" s="33"/>
      <c r="YG94" s="33"/>
      <c r="YH94" s="33"/>
      <c r="YI94" s="33"/>
      <c r="YJ94" s="33"/>
      <c r="YK94" s="33"/>
      <c r="YL94" s="33"/>
      <c r="YM94" s="33"/>
      <c r="YN94" s="33"/>
      <c r="YO94" s="33"/>
      <c r="YP94" s="33"/>
      <c r="YQ94" s="33"/>
      <c r="YR94" s="33"/>
      <c r="YS94" s="33"/>
      <c r="YT94" s="33"/>
      <c r="YU94" s="33"/>
      <c r="YV94" s="33"/>
      <c r="YW94" s="33"/>
      <c r="YX94" s="33"/>
      <c r="YY94" s="33"/>
      <c r="YZ94" s="33"/>
      <c r="ZA94" s="33"/>
      <c r="ZB94" s="33"/>
      <c r="ZC94" s="33"/>
      <c r="ZD94" s="33"/>
      <c r="ZE94" s="33"/>
      <c r="ZF94" s="33"/>
      <c r="ZG94" s="33"/>
      <c r="ZH94" s="33"/>
      <c r="ZI94" s="33"/>
      <c r="ZJ94" s="33"/>
      <c r="ZK94" s="33"/>
      <c r="ZL94" s="33"/>
      <c r="ZM94" s="33"/>
      <c r="ZN94" s="33"/>
      <c r="ZO94" s="33"/>
      <c r="ZP94" s="33"/>
      <c r="ZQ94" s="33"/>
      <c r="ZR94" s="33"/>
      <c r="ZS94" s="33"/>
      <c r="ZT94" s="33"/>
      <c r="ZU94" s="33"/>
      <c r="ZV94" s="33"/>
      <c r="ZW94" s="33"/>
      <c r="ZX94" s="33"/>
      <c r="ZY94" s="33"/>
      <c r="ZZ94" s="33"/>
      <c r="AAA94" s="33"/>
      <c r="AAB94" s="33"/>
      <c r="AAC94" s="33"/>
      <c r="AAD94" s="33"/>
      <c r="AAE94" s="33"/>
      <c r="AAF94" s="33"/>
      <c r="AAG94" s="33"/>
      <c r="AAH94" s="33"/>
      <c r="AAI94" s="33"/>
      <c r="AAJ94" s="33"/>
      <c r="AAK94" s="33"/>
      <c r="AAL94" s="33"/>
      <c r="AAM94" s="33"/>
      <c r="AAN94" s="33"/>
      <c r="AAO94" s="33"/>
      <c r="AAP94" s="33"/>
      <c r="AAQ94" s="33"/>
      <c r="AAR94" s="33"/>
      <c r="AAS94" s="33"/>
      <c r="AAT94" s="33"/>
      <c r="AAU94" s="33"/>
      <c r="AAV94" s="33"/>
      <c r="AAW94" s="33"/>
      <c r="AAX94" s="33"/>
      <c r="AAY94" s="33"/>
      <c r="AAZ94" s="33"/>
      <c r="ABA94" s="33"/>
      <c r="ABB94" s="33"/>
      <c r="ABC94" s="33"/>
      <c r="ABD94" s="33"/>
      <c r="ABE94" s="33"/>
      <c r="ABF94" s="33"/>
      <c r="ABG94" s="33"/>
      <c r="ABH94" s="33"/>
      <c r="ABI94" s="33"/>
      <c r="ABJ94" s="33"/>
      <c r="ABK94" s="33"/>
      <c r="ABL94" s="33"/>
      <c r="ABM94" s="33"/>
      <c r="ABN94" s="33"/>
      <c r="ABO94" s="33"/>
      <c r="ABP94" s="33"/>
      <c r="ABQ94" s="33"/>
      <c r="ABR94" s="33"/>
      <c r="ABS94" s="33"/>
      <c r="ABT94" s="33"/>
      <c r="ABU94" s="33"/>
      <c r="ABV94" s="33"/>
      <c r="ABW94" s="33"/>
      <c r="ABX94" s="33"/>
      <c r="ABY94" s="33"/>
      <c r="ABZ94" s="33"/>
      <c r="ACA94" s="33"/>
      <c r="ACB94" s="33"/>
      <c r="ACC94" s="33"/>
      <c r="ACD94" s="33"/>
      <c r="ACE94" s="33"/>
      <c r="ACF94" s="33"/>
      <c r="ACG94" s="33"/>
      <c r="ACH94" s="33"/>
      <c r="ACI94" s="33"/>
      <c r="ACJ94" s="33"/>
      <c r="ACK94" s="33"/>
      <c r="ACL94" s="33"/>
      <c r="ACM94" s="33"/>
      <c r="ACN94" s="33"/>
      <c r="ACO94" s="33"/>
      <c r="ACP94" s="33"/>
      <c r="ACQ94" s="33"/>
      <c r="ACR94" s="33"/>
      <c r="ACS94" s="33"/>
      <c r="ACT94" s="33"/>
      <c r="ACU94" s="33"/>
      <c r="ACV94" s="33"/>
      <c r="ACW94" s="33"/>
      <c r="ACX94" s="33"/>
      <c r="ACY94" s="33"/>
      <c r="ACZ94" s="33"/>
      <c r="ADA94" s="33"/>
      <c r="ADB94" s="33"/>
      <c r="ADC94" s="33"/>
      <c r="ADD94" s="33"/>
      <c r="ADE94" s="33"/>
      <c r="ADF94" s="33"/>
      <c r="ADG94" s="33"/>
      <c r="ADH94" s="33"/>
      <c r="ADI94" s="33"/>
      <c r="ADJ94" s="33"/>
      <c r="ADK94" s="33"/>
      <c r="ADL94" s="33"/>
      <c r="ADM94" s="33"/>
      <c r="ADN94" s="33"/>
      <c r="ADO94" s="33"/>
      <c r="ADP94" s="33"/>
      <c r="ADQ94" s="33"/>
      <c r="ADR94" s="33"/>
      <c r="ADS94" s="33"/>
      <c r="ADT94" s="33"/>
      <c r="ADU94" s="33"/>
      <c r="ADV94" s="33"/>
      <c r="ADW94" s="33"/>
      <c r="ADX94" s="33"/>
      <c r="ADY94" s="33"/>
      <c r="ADZ94" s="33"/>
      <c r="AEA94" s="33"/>
      <c r="AEB94" s="33"/>
      <c r="AEC94" s="33"/>
      <c r="AED94" s="33"/>
      <c r="AEE94" s="33"/>
      <c r="AEF94" s="33"/>
      <c r="AEG94" s="33"/>
      <c r="AEH94" s="33"/>
      <c r="AEI94" s="33"/>
      <c r="AEJ94" s="33"/>
      <c r="AEK94" s="33"/>
      <c r="AEL94" s="33"/>
      <c r="AEM94" s="33"/>
      <c r="AEN94" s="33"/>
      <c r="AEO94" s="33"/>
      <c r="AEP94" s="33"/>
      <c r="AEQ94" s="33"/>
      <c r="AER94" s="33"/>
      <c r="AES94" s="33"/>
      <c r="AET94" s="33"/>
      <c r="AEU94" s="33"/>
      <c r="AEV94" s="33"/>
      <c r="AEW94" s="33"/>
      <c r="AEX94" s="33"/>
      <c r="AEY94" s="33"/>
      <c r="AEZ94" s="33"/>
      <c r="AFA94" s="33"/>
      <c r="AFB94" s="33"/>
      <c r="AFC94" s="33"/>
      <c r="AFD94" s="33"/>
      <c r="AFE94" s="33"/>
      <c r="AFF94" s="33"/>
      <c r="AFG94" s="33"/>
      <c r="AFH94" s="33"/>
      <c r="AFI94" s="33"/>
      <c r="AFJ94" s="33"/>
      <c r="AFK94" s="33"/>
      <c r="AFL94" s="33"/>
      <c r="AFM94" s="33"/>
      <c r="AFN94" s="33"/>
      <c r="AFO94" s="33"/>
      <c r="AFP94" s="33"/>
      <c r="AFQ94" s="33"/>
      <c r="AFR94" s="33"/>
      <c r="AFS94" s="33"/>
      <c r="AFT94" s="33"/>
      <c r="AFU94" s="33"/>
      <c r="AFV94" s="33"/>
      <c r="AFW94" s="33"/>
      <c r="AFX94" s="33"/>
      <c r="AFY94" s="33"/>
      <c r="AFZ94" s="33"/>
      <c r="AGA94" s="33"/>
      <c r="AGB94" s="33"/>
      <c r="AGC94" s="33"/>
      <c r="AGD94" s="33"/>
      <c r="AGE94" s="33"/>
      <c r="AGF94" s="33"/>
      <c r="AGG94" s="33"/>
      <c r="AGH94" s="33"/>
      <c r="AGI94" s="33"/>
      <c r="AGJ94" s="33"/>
      <c r="AGK94" s="33"/>
      <c r="AGL94" s="33"/>
      <c r="AGM94" s="33"/>
      <c r="AGN94" s="33"/>
      <c r="AGO94" s="33"/>
      <c r="AGP94" s="33"/>
      <c r="AGQ94" s="33"/>
      <c r="AGR94" s="33"/>
      <c r="AGS94" s="33"/>
      <c r="AGT94" s="33"/>
      <c r="AGU94" s="33"/>
      <c r="AGV94" s="33"/>
      <c r="AGW94" s="33"/>
      <c r="AGX94" s="33"/>
      <c r="AGY94" s="33"/>
      <c r="AGZ94" s="33"/>
      <c r="AHA94" s="33"/>
      <c r="AHB94" s="33"/>
      <c r="AHC94" s="33"/>
      <c r="AHD94" s="33"/>
      <c r="AHE94" s="33"/>
      <c r="AHF94" s="33"/>
      <c r="AHG94" s="33"/>
      <c r="AHH94" s="33"/>
      <c r="AHI94" s="33"/>
      <c r="AHJ94" s="33"/>
      <c r="AHK94" s="33"/>
      <c r="AHL94" s="33"/>
      <c r="AHM94" s="33"/>
      <c r="AHN94" s="33"/>
      <c r="AHO94" s="33"/>
      <c r="AHP94" s="33"/>
      <c r="AHQ94" s="33"/>
      <c r="AHR94" s="33"/>
      <c r="AHS94" s="33"/>
      <c r="AHT94" s="33"/>
      <c r="AHU94" s="33"/>
      <c r="AHV94" s="33"/>
      <c r="AHW94" s="33"/>
      <c r="AHX94" s="33"/>
      <c r="AHY94" s="33"/>
      <c r="AHZ94" s="33"/>
      <c r="AIA94" s="33"/>
      <c r="AIB94" s="33"/>
      <c r="AIC94" s="33"/>
      <c r="AID94" s="33"/>
      <c r="AIE94" s="33"/>
      <c r="AIF94" s="33"/>
      <c r="AIG94" s="33"/>
      <c r="AIH94" s="33"/>
      <c r="AII94" s="33"/>
      <c r="AIJ94" s="33"/>
      <c r="AIK94" s="33"/>
      <c r="AIL94" s="33"/>
      <c r="AIM94" s="33"/>
      <c r="AIN94" s="33"/>
      <c r="AIO94" s="33"/>
      <c r="AIP94" s="33"/>
      <c r="AIQ94" s="33"/>
      <c r="AIR94" s="33"/>
      <c r="AIS94" s="33"/>
      <c r="AIT94" s="33"/>
      <c r="AIU94" s="33"/>
      <c r="AIV94" s="33"/>
      <c r="AIW94" s="33"/>
      <c r="AIX94" s="33"/>
      <c r="AIY94" s="33"/>
      <c r="AIZ94" s="33"/>
      <c r="AJA94" s="33"/>
      <c r="AJB94" s="33"/>
      <c r="AJC94" s="33"/>
      <c r="AJD94" s="33"/>
      <c r="AJE94" s="33"/>
      <c r="AJF94" s="33"/>
      <c r="AJG94" s="33"/>
      <c r="AJH94" s="33"/>
      <c r="AJI94" s="33"/>
      <c r="AJJ94" s="33"/>
      <c r="AJK94" s="33"/>
      <c r="AJL94" s="33"/>
      <c r="AJM94" s="33"/>
      <c r="AJN94" s="33"/>
      <c r="AJO94" s="33"/>
      <c r="AJP94" s="33"/>
      <c r="AJQ94" s="33"/>
      <c r="AJR94" s="33"/>
      <c r="AJS94" s="33"/>
      <c r="AJT94" s="33"/>
      <c r="AJU94" s="33"/>
      <c r="AJV94" s="33"/>
      <c r="AJW94" s="33"/>
      <c r="AJX94" s="33"/>
      <c r="AJY94" s="33"/>
      <c r="AJZ94" s="33"/>
      <c r="AKA94" s="33"/>
      <c r="AKB94" s="33"/>
      <c r="AKC94" s="33"/>
      <c r="AKD94" s="33"/>
      <c r="AKE94" s="33"/>
      <c r="AKF94" s="33"/>
      <c r="AKG94" s="33"/>
      <c r="AKH94" s="33"/>
      <c r="AKI94" s="33"/>
      <c r="AKJ94" s="33"/>
      <c r="AKK94" s="33"/>
      <c r="AKL94" s="33"/>
      <c r="AKM94" s="33"/>
      <c r="AKN94" s="33"/>
      <c r="AKO94" s="33"/>
      <c r="AKP94" s="33"/>
      <c r="AKQ94" s="33"/>
      <c r="AKR94" s="33"/>
      <c r="AKS94" s="33"/>
      <c r="AKT94" s="33"/>
      <c r="AKU94" s="33"/>
      <c r="AKV94" s="33"/>
      <c r="AKW94" s="33"/>
      <c r="AKX94" s="33"/>
      <c r="AKY94" s="33"/>
      <c r="AKZ94" s="33"/>
      <c r="ALA94" s="33"/>
      <c r="ALB94" s="33"/>
      <c r="ALC94" s="33"/>
      <c r="ALD94" s="33"/>
      <c r="ALE94" s="33"/>
      <c r="ALF94" s="33"/>
      <c r="ALG94" s="33"/>
      <c r="ALH94" s="33"/>
      <c r="ALI94" s="33"/>
      <c r="ALJ94" s="33"/>
      <c r="ALK94" s="33"/>
      <c r="ALL94" s="33"/>
      <c r="ALM94" s="33"/>
      <c r="ALN94" s="33"/>
      <c r="ALO94" s="33"/>
      <c r="ALP94" s="33"/>
      <c r="ALQ94" s="33"/>
      <c r="ALR94" s="33"/>
      <c r="ALS94" s="33"/>
      <c r="ALT94" s="33"/>
      <c r="ALU94" s="33"/>
      <c r="ALV94" s="33"/>
      <c r="ALW94" s="33"/>
      <c r="ALX94" s="33"/>
      <c r="ALY94" s="33"/>
      <c r="ALZ94" s="33"/>
      <c r="AMA94" s="33"/>
      <c r="AMB94" s="33"/>
      <c r="AMC94" s="33"/>
      <c r="AMD94" s="33"/>
      <c r="AME94" s="33"/>
      <c r="AMF94" s="33"/>
      <c r="AMG94" s="33"/>
      <c r="AMH94" s="33"/>
      <c r="AMI94" s="33"/>
      <c r="AMJ94" s="33"/>
      <c r="AMK94" s="33"/>
      <c r="AML94" s="33"/>
      <c r="AMM94" s="33"/>
      <c r="AMN94" s="33"/>
      <c r="AMO94" s="33"/>
      <c r="AMP94" s="33"/>
      <c r="AMQ94" s="33"/>
      <c r="AMR94" s="33"/>
      <c r="AMS94" s="33"/>
      <c r="AMT94" s="33"/>
      <c r="AMU94" s="33"/>
      <c r="AMV94" s="33"/>
      <c r="AMW94" s="33"/>
      <c r="AMX94" s="33"/>
      <c r="AMY94" s="33"/>
      <c r="AMZ94" s="33"/>
      <c r="ANA94" s="33"/>
      <c r="ANB94" s="33"/>
      <c r="ANC94" s="33"/>
      <c r="AND94" s="33"/>
      <c r="ANE94" s="33"/>
      <c r="ANF94" s="33"/>
      <c r="ANG94" s="33"/>
      <c r="ANH94" s="33"/>
      <c r="ANI94" s="33"/>
      <c r="ANJ94" s="33"/>
      <c r="ANK94" s="33"/>
      <c r="ANL94" s="33"/>
      <c r="ANM94" s="33"/>
      <c r="ANN94" s="33"/>
      <c r="ANO94" s="33"/>
      <c r="ANP94" s="33"/>
      <c r="ANQ94" s="33"/>
      <c r="ANR94" s="33"/>
      <c r="ANS94" s="33"/>
      <c r="ANT94" s="33"/>
      <c r="ANU94" s="33"/>
      <c r="ANV94" s="33"/>
      <c r="ANW94" s="33"/>
      <c r="ANX94" s="33"/>
      <c r="ANY94" s="33"/>
      <c r="ANZ94" s="33"/>
      <c r="AOA94" s="33"/>
      <c r="AOB94" s="33"/>
      <c r="AOC94" s="33"/>
      <c r="AOD94" s="33"/>
      <c r="AOE94" s="33"/>
      <c r="AOF94" s="33"/>
      <c r="AOG94" s="33"/>
      <c r="AOH94" s="33"/>
      <c r="AOI94" s="33"/>
      <c r="AOJ94" s="33"/>
      <c r="AOK94" s="33"/>
      <c r="AOL94" s="33"/>
      <c r="AOM94" s="33"/>
      <c r="AON94" s="33"/>
      <c r="AOO94" s="33"/>
      <c r="AOP94" s="33"/>
      <c r="AOQ94" s="33"/>
      <c r="AOR94" s="33"/>
      <c r="AOS94" s="33"/>
      <c r="AOT94" s="33"/>
      <c r="AOU94" s="33"/>
      <c r="AOV94" s="33"/>
      <c r="AOW94" s="33"/>
      <c r="AOX94" s="33"/>
      <c r="AOY94" s="33"/>
      <c r="AOZ94" s="33"/>
      <c r="APA94" s="33"/>
      <c r="APB94" s="33"/>
      <c r="APC94" s="33"/>
      <c r="APD94" s="33"/>
      <c r="APE94" s="33"/>
      <c r="APF94" s="33"/>
      <c r="APG94" s="33"/>
      <c r="APH94" s="33"/>
      <c r="API94" s="33"/>
      <c r="APJ94" s="33"/>
      <c r="APK94" s="33"/>
      <c r="APL94" s="33"/>
      <c r="APM94" s="33"/>
      <c r="APN94" s="33"/>
      <c r="APO94" s="33"/>
      <c r="APP94" s="33"/>
      <c r="APQ94" s="33"/>
      <c r="APR94" s="33"/>
      <c r="APS94" s="33"/>
      <c r="APT94" s="33"/>
      <c r="APU94" s="33"/>
      <c r="APV94" s="33"/>
      <c r="APW94" s="33"/>
      <c r="APX94" s="33"/>
      <c r="APY94" s="33"/>
      <c r="APZ94" s="33"/>
      <c r="AQA94" s="33"/>
      <c r="AQB94" s="33"/>
      <c r="AQC94" s="33"/>
      <c r="AQD94" s="33"/>
      <c r="AQE94" s="33"/>
      <c r="AQF94" s="33"/>
      <c r="AQG94" s="33"/>
      <c r="AQH94" s="33"/>
      <c r="AQI94" s="33"/>
      <c r="AQJ94" s="33"/>
      <c r="AQK94" s="33"/>
      <c r="AQL94" s="33"/>
      <c r="AQM94" s="33"/>
      <c r="AQN94" s="33"/>
      <c r="AQO94" s="33"/>
      <c r="AQP94" s="33"/>
      <c r="AQQ94" s="33"/>
      <c r="AQR94" s="33"/>
      <c r="AQS94" s="33"/>
      <c r="AQT94" s="33"/>
      <c r="AQU94" s="33"/>
      <c r="AQV94" s="33"/>
      <c r="AQW94" s="33"/>
      <c r="AQX94" s="33"/>
      <c r="AQY94" s="33"/>
      <c r="AQZ94" s="33"/>
      <c r="ARA94" s="33"/>
      <c r="ARB94" s="33"/>
      <c r="ARC94" s="33"/>
      <c r="ARD94" s="33"/>
      <c r="ARE94" s="33"/>
      <c r="ARF94" s="33"/>
      <c r="ARG94" s="33"/>
      <c r="ARH94" s="33"/>
      <c r="ARI94" s="33"/>
      <c r="ARJ94" s="33"/>
      <c r="ARK94" s="33"/>
      <c r="ARL94" s="33"/>
      <c r="ARM94" s="33"/>
      <c r="ARN94" s="33"/>
      <c r="ARO94" s="33"/>
      <c r="ARP94" s="33"/>
      <c r="ARQ94" s="33"/>
      <c r="ARR94" s="33"/>
      <c r="ARS94" s="33"/>
      <c r="ART94" s="33"/>
      <c r="ARU94" s="33"/>
      <c r="ARV94" s="33"/>
      <c r="ARW94" s="33"/>
      <c r="ARX94" s="33"/>
      <c r="ARY94" s="33"/>
      <c r="ARZ94" s="33"/>
      <c r="ASA94" s="33"/>
      <c r="ASB94" s="33"/>
      <c r="ASC94" s="33"/>
      <c r="ASD94" s="33"/>
      <c r="ASE94" s="33"/>
      <c r="ASF94" s="33"/>
      <c r="ASG94" s="33"/>
      <c r="ASH94" s="33"/>
      <c r="ASI94" s="33"/>
      <c r="ASJ94" s="33"/>
      <c r="ASK94" s="33"/>
      <c r="ASL94" s="33"/>
      <c r="ASM94" s="33"/>
      <c r="ASN94" s="33"/>
      <c r="ASO94" s="33"/>
      <c r="ASP94" s="33"/>
      <c r="ASQ94" s="33"/>
      <c r="ASR94" s="33"/>
      <c r="ASS94" s="33"/>
      <c r="AST94" s="33"/>
      <c r="ASU94" s="33"/>
      <c r="ASV94" s="33"/>
      <c r="ASW94" s="33"/>
      <c r="ASX94" s="33"/>
      <c r="ASY94" s="33"/>
      <c r="ASZ94" s="33"/>
      <c r="ATA94" s="33"/>
      <c r="ATB94" s="33"/>
      <c r="ATC94" s="33"/>
      <c r="ATD94" s="33"/>
      <c r="ATE94" s="33"/>
      <c r="ATF94" s="33"/>
      <c r="ATG94" s="33"/>
      <c r="ATH94" s="33"/>
      <c r="ATI94" s="33"/>
      <c r="ATJ94" s="33"/>
      <c r="ATK94" s="33"/>
      <c r="ATL94" s="33"/>
      <c r="ATM94" s="33"/>
      <c r="ATN94" s="33"/>
      <c r="ATO94" s="33"/>
      <c r="ATP94" s="33"/>
      <c r="ATQ94" s="33"/>
      <c r="ATR94" s="33"/>
      <c r="ATS94" s="33"/>
      <c r="ATT94" s="33"/>
      <c r="ATU94" s="33"/>
      <c r="ATV94" s="33"/>
      <c r="ATW94" s="33"/>
      <c r="ATX94" s="33"/>
      <c r="ATY94" s="33"/>
      <c r="ATZ94" s="33"/>
      <c r="AUA94" s="33"/>
      <c r="AUB94" s="33"/>
      <c r="AUC94" s="33"/>
      <c r="AUD94" s="33"/>
      <c r="AUE94" s="33"/>
      <c r="AUF94" s="33"/>
      <c r="AUG94" s="33"/>
      <c r="AUH94" s="33"/>
      <c r="AUI94" s="33"/>
      <c r="AUJ94" s="33"/>
      <c r="AUK94" s="33"/>
      <c r="AUL94" s="33"/>
      <c r="AUM94" s="33"/>
      <c r="AUN94" s="33"/>
      <c r="AUO94" s="33"/>
      <c r="AUP94" s="33"/>
      <c r="AUQ94" s="33"/>
      <c r="AUR94" s="33"/>
      <c r="AUS94" s="33"/>
      <c r="AUT94" s="33"/>
      <c r="AUU94" s="33"/>
      <c r="AUV94" s="33"/>
      <c r="AUW94" s="33"/>
      <c r="AUX94" s="33"/>
      <c r="AUY94" s="33"/>
      <c r="AUZ94" s="33"/>
      <c r="AVA94" s="33"/>
      <c r="AVB94" s="33"/>
      <c r="AVC94" s="33"/>
      <c r="AVD94" s="33"/>
      <c r="AVE94" s="33"/>
      <c r="AVF94" s="33"/>
      <c r="AVG94" s="33"/>
      <c r="AVH94" s="33"/>
      <c r="AVI94" s="33"/>
      <c r="AVJ94" s="33"/>
      <c r="AVK94" s="33"/>
      <c r="AVL94" s="33"/>
      <c r="AVM94" s="33"/>
      <c r="AVN94" s="33"/>
      <c r="AVO94" s="33"/>
      <c r="AVP94" s="33"/>
      <c r="AVQ94" s="33"/>
      <c r="AVR94" s="33"/>
      <c r="AVS94" s="33"/>
      <c r="AVT94" s="33"/>
      <c r="AVU94" s="33"/>
      <c r="AVV94" s="33"/>
      <c r="AVW94" s="33"/>
      <c r="AVX94" s="33"/>
      <c r="AVY94" s="33"/>
      <c r="AVZ94" s="33"/>
      <c r="AWA94" s="33"/>
      <c r="AWB94" s="33"/>
      <c r="AWC94" s="33"/>
      <c r="AWD94" s="33"/>
      <c r="AWE94" s="33"/>
      <c r="AWF94" s="33"/>
      <c r="AWG94" s="33"/>
      <c r="AWH94" s="33"/>
      <c r="AWI94" s="33"/>
      <c r="AWJ94" s="33"/>
      <c r="AWK94" s="33"/>
      <c r="AWL94" s="33"/>
      <c r="AWM94" s="33"/>
      <c r="AWN94" s="33"/>
      <c r="AWO94" s="33"/>
      <c r="AWP94" s="33"/>
      <c r="AWQ94" s="33"/>
      <c r="AWR94" s="33"/>
      <c r="AWS94" s="33"/>
      <c r="AWT94" s="33"/>
      <c r="AWU94" s="33"/>
      <c r="AWV94" s="33"/>
      <c r="AWW94" s="33"/>
      <c r="AWX94" s="33"/>
      <c r="AWY94" s="33"/>
      <c r="AWZ94" s="33"/>
      <c r="AXA94" s="33"/>
      <c r="AXB94" s="33"/>
      <c r="AXC94" s="33"/>
      <c r="AXD94" s="33"/>
      <c r="AXE94" s="33"/>
      <c r="AXF94" s="33"/>
      <c r="AXG94" s="33"/>
      <c r="AXH94" s="33"/>
      <c r="AXI94" s="33"/>
      <c r="AXJ94" s="33"/>
      <c r="AXK94" s="33"/>
      <c r="AXL94" s="33"/>
      <c r="AXM94" s="33"/>
      <c r="AXN94" s="33"/>
      <c r="AXO94" s="33"/>
      <c r="AXP94" s="33"/>
      <c r="AXQ94" s="33"/>
      <c r="AXR94" s="33"/>
      <c r="AXS94" s="33"/>
      <c r="AXT94" s="33"/>
      <c r="AXU94" s="33"/>
      <c r="AXV94" s="33"/>
      <c r="AXW94" s="33"/>
      <c r="AXX94" s="33"/>
      <c r="AXY94" s="33"/>
      <c r="AXZ94" s="33"/>
      <c r="AYA94" s="33"/>
      <c r="AYB94" s="33"/>
      <c r="AYC94" s="33"/>
      <c r="AYD94" s="33"/>
      <c r="AYE94" s="33"/>
      <c r="AYF94" s="33"/>
      <c r="AYG94" s="33"/>
      <c r="AYH94" s="33"/>
      <c r="AYI94" s="33"/>
      <c r="AYJ94" s="33"/>
      <c r="AYK94" s="33"/>
      <c r="AYL94" s="33"/>
      <c r="AYM94" s="33"/>
      <c r="AYN94" s="33"/>
      <c r="AYO94" s="33"/>
      <c r="AYP94" s="33"/>
      <c r="AYQ94" s="33"/>
      <c r="AYR94" s="33"/>
      <c r="AYS94" s="33"/>
      <c r="AYT94" s="33"/>
      <c r="AYU94" s="33"/>
      <c r="AYV94" s="33"/>
      <c r="AYW94" s="33"/>
      <c r="AYX94" s="33"/>
      <c r="AYY94" s="33"/>
      <c r="AYZ94" s="33"/>
      <c r="AZA94" s="33"/>
      <c r="AZB94" s="33"/>
      <c r="AZC94" s="33"/>
      <c r="AZD94" s="33"/>
      <c r="AZE94" s="33"/>
      <c r="AZF94" s="33"/>
      <c r="AZG94" s="33"/>
      <c r="AZH94" s="33"/>
      <c r="AZI94" s="33"/>
      <c r="AZJ94" s="33"/>
      <c r="AZK94" s="33"/>
      <c r="AZL94" s="33"/>
      <c r="AZM94" s="33"/>
      <c r="AZN94" s="33"/>
      <c r="AZO94" s="33"/>
      <c r="AZP94" s="33"/>
      <c r="AZQ94" s="33"/>
      <c r="AZR94" s="33"/>
      <c r="AZS94" s="33"/>
      <c r="AZT94" s="33"/>
      <c r="AZU94" s="33"/>
      <c r="AZV94" s="33"/>
      <c r="AZW94" s="33"/>
      <c r="AZX94" s="33"/>
      <c r="AZY94" s="33"/>
      <c r="AZZ94" s="33"/>
      <c r="BAA94" s="33"/>
      <c r="BAB94" s="33"/>
      <c r="BAC94" s="33"/>
      <c r="BAD94" s="33"/>
      <c r="BAE94" s="33"/>
      <c r="BAF94" s="33"/>
      <c r="BAG94" s="33"/>
      <c r="BAH94" s="33"/>
      <c r="BAI94" s="33"/>
      <c r="BAJ94" s="33"/>
      <c r="BAK94" s="33"/>
      <c r="BAL94" s="33"/>
      <c r="BAM94" s="33"/>
      <c r="BAN94" s="33"/>
      <c r="BAO94" s="33"/>
      <c r="BAP94" s="33"/>
      <c r="BAQ94" s="33"/>
      <c r="BAR94" s="33"/>
      <c r="BAS94" s="33"/>
      <c r="BAT94" s="33"/>
      <c r="BAU94" s="33"/>
      <c r="BAV94" s="33"/>
      <c r="BAW94" s="33"/>
      <c r="BAX94" s="33"/>
      <c r="BAY94" s="33"/>
      <c r="BAZ94" s="33"/>
      <c r="BBA94" s="33"/>
      <c r="BBB94" s="33"/>
      <c r="BBC94" s="33"/>
      <c r="BBD94" s="33"/>
      <c r="BBE94" s="33"/>
      <c r="BBF94" s="33"/>
      <c r="BBG94" s="33"/>
      <c r="BBH94" s="33"/>
      <c r="BBI94" s="33"/>
      <c r="BBJ94" s="33"/>
      <c r="BBK94" s="33"/>
      <c r="BBL94" s="33"/>
      <c r="BBM94" s="33"/>
      <c r="BBN94" s="33"/>
      <c r="BBO94" s="33"/>
      <c r="BBP94" s="33"/>
      <c r="BBQ94" s="33"/>
      <c r="BBR94" s="33"/>
      <c r="BBS94" s="33"/>
      <c r="BBT94" s="33"/>
      <c r="BBU94" s="33"/>
      <c r="BBV94" s="33"/>
      <c r="BBW94" s="33"/>
      <c r="BBX94" s="33"/>
      <c r="BBY94" s="33"/>
      <c r="BBZ94" s="33"/>
      <c r="BCA94" s="33"/>
      <c r="BCB94" s="33"/>
      <c r="BCC94" s="33"/>
      <c r="BCD94" s="33"/>
      <c r="BCE94" s="33"/>
      <c r="BCF94" s="33"/>
      <c r="BCG94" s="33"/>
      <c r="BCH94" s="33"/>
      <c r="BCI94" s="33"/>
      <c r="BCJ94" s="33"/>
      <c r="BCK94" s="33"/>
      <c r="BCL94" s="33"/>
      <c r="BCM94" s="33"/>
      <c r="BCN94" s="33"/>
      <c r="BCO94" s="33"/>
      <c r="BCP94" s="33"/>
      <c r="BCQ94" s="33"/>
      <c r="BCR94" s="33"/>
      <c r="BCS94" s="33"/>
      <c r="BCT94" s="33"/>
      <c r="BCU94" s="33"/>
      <c r="BCV94" s="33"/>
      <c r="BCW94" s="33"/>
      <c r="BCX94" s="33"/>
      <c r="BCY94" s="33"/>
      <c r="BCZ94" s="33"/>
      <c r="BDA94" s="33"/>
      <c r="BDB94" s="33"/>
      <c r="BDC94" s="33"/>
      <c r="BDD94" s="33"/>
      <c r="BDE94" s="33"/>
      <c r="BDF94" s="33"/>
      <c r="BDG94" s="33"/>
      <c r="BDH94" s="33"/>
      <c r="BDI94" s="33"/>
      <c r="BDJ94" s="33"/>
      <c r="BDK94" s="33"/>
      <c r="BDL94" s="33"/>
      <c r="BDM94" s="33"/>
      <c r="BDN94" s="33"/>
      <c r="BDO94" s="33"/>
      <c r="BDP94" s="33"/>
      <c r="BDQ94" s="33"/>
      <c r="BDR94" s="33"/>
      <c r="BDS94" s="33"/>
      <c r="BDT94" s="33"/>
      <c r="BDU94" s="33"/>
      <c r="BDV94" s="33"/>
      <c r="BDW94" s="33"/>
      <c r="BDX94" s="33"/>
      <c r="BDY94" s="33"/>
      <c r="BDZ94" s="33"/>
      <c r="BEA94" s="33"/>
      <c r="BEB94" s="33"/>
      <c r="BEC94" s="33"/>
      <c r="BED94" s="33"/>
      <c r="BEE94" s="33"/>
      <c r="BEF94" s="33"/>
      <c r="BEG94" s="33"/>
      <c r="BEH94" s="33"/>
      <c r="BEI94" s="33"/>
      <c r="BEJ94" s="33"/>
      <c r="BEK94" s="33"/>
      <c r="BEL94" s="33"/>
      <c r="BEM94" s="33"/>
      <c r="BEN94" s="33"/>
      <c r="BEO94" s="33"/>
      <c r="BEP94" s="33"/>
      <c r="BEQ94" s="33"/>
      <c r="BER94" s="33"/>
      <c r="BES94" s="33"/>
      <c r="BET94" s="33"/>
      <c r="BEU94" s="33"/>
      <c r="BEV94" s="33"/>
      <c r="BEW94" s="33"/>
      <c r="BEX94" s="33"/>
      <c r="BEY94" s="33"/>
      <c r="BEZ94" s="33"/>
      <c r="BFA94" s="33"/>
      <c r="BFB94" s="33"/>
      <c r="BFC94" s="33"/>
      <c r="BFD94" s="33"/>
      <c r="BFE94" s="33"/>
      <c r="BFF94" s="33"/>
      <c r="BFG94" s="33"/>
      <c r="BFH94" s="33"/>
      <c r="BFI94" s="33"/>
      <c r="BFJ94" s="33"/>
      <c r="BFK94" s="33"/>
      <c r="BFL94" s="33"/>
      <c r="BFM94" s="33"/>
      <c r="BFN94" s="33"/>
      <c r="BFO94" s="33"/>
      <c r="BFP94" s="33"/>
      <c r="BFQ94" s="33"/>
      <c r="BFR94" s="33"/>
      <c r="BFS94" s="33"/>
      <c r="BFT94" s="33"/>
      <c r="BFU94" s="33"/>
      <c r="BFV94" s="33"/>
      <c r="BFW94" s="33"/>
      <c r="BFX94" s="33"/>
      <c r="BFY94" s="33"/>
      <c r="BFZ94" s="33"/>
      <c r="BGA94" s="33"/>
      <c r="BGB94" s="33"/>
      <c r="BGC94" s="33"/>
      <c r="BGD94" s="33"/>
      <c r="BGE94" s="33"/>
      <c r="BGF94" s="33"/>
      <c r="BGG94" s="33"/>
      <c r="BGH94" s="33"/>
      <c r="BGI94" s="33"/>
      <c r="BGJ94" s="33"/>
      <c r="BGK94" s="33"/>
      <c r="BGL94" s="33"/>
      <c r="BGM94" s="33"/>
      <c r="BGN94" s="33"/>
      <c r="BGO94" s="33"/>
      <c r="BGP94" s="33"/>
      <c r="BGQ94" s="33"/>
      <c r="BGR94" s="33"/>
      <c r="BGS94" s="33"/>
      <c r="BGT94" s="33"/>
      <c r="BGU94" s="33"/>
      <c r="BGV94" s="33"/>
      <c r="BGW94" s="33"/>
      <c r="BGX94" s="33"/>
      <c r="BGY94" s="33"/>
      <c r="BGZ94" s="33"/>
      <c r="BHA94" s="33"/>
      <c r="BHB94" s="33"/>
      <c r="BHC94" s="33"/>
      <c r="BHD94" s="33"/>
      <c r="BHE94" s="33"/>
      <c r="BHF94" s="33"/>
      <c r="BHG94" s="33"/>
      <c r="BHH94" s="33"/>
      <c r="BHI94" s="33"/>
      <c r="BHJ94" s="33"/>
      <c r="BHK94" s="33"/>
      <c r="BHL94" s="33"/>
      <c r="BHM94" s="33"/>
      <c r="BHN94" s="33"/>
      <c r="BHO94" s="33"/>
      <c r="BHP94" s="33"/>
      <c r="BHQ94" s="33"/>
      <c r="BHR94" s="33"/>
      <c r="BHS94" s="33"/>
      <c r="BHT94" s="33"/>
      <c r="BHU94" s="33"/>
      <c r="BHV94" s="33"/>
      <c r="BHW94" s="33"/>
      <c r="BHX94" s="33"/>
      <c r="BHY94" s="33"/>
      <c r="BHZ94" s="33"/>
      <c r="BIA94" s="33"/>
      <c r="BIB94" s="33"/>
      <c r="BIC94" s="33"/>
      <c r="BID94" s="33"/>
      <c r="BIE94" s="33"/>
      <c r="BIF94" s="33"/>
      <c r="BIG94" s="33"/>
      <c r="BIH94" s="33"/>
      <c r="BII94" s="33"/>
      <c r="BIJ94" s="33"/>
      <c r="BIK94" s="33"/>
      <c r="BIL94" s="33"/>
      <c r="BIM94" s="33"/>
      <c r="BIN94" s="33"/>
      <c r="BIO94" s="33"/>
      <c r="BIP94" s="33"/>
      <c r="BIQ94" s="33"/>
      <c r="BIR94" s="33"/>
      <c r="BIS94" s="33"/>
      <c r="BIT94" s="33"/>
      <c r="BIU94" s="33"/>
      <c r="BIV94" s="33"/>
      <c r="BIW94" s="33"/>
      <c r="BIX94" s="33"/>
      <c r="BIY94" s="33"/>
      <c r="BIZ94" s="33"/>
      <c r="BJA94" s="33"/>
      <c r="BJB94" s="33"/>
      <c r="BJC94" s="33"/>
      <c r="BJD94" s="33"/>
      <c r="BJE94" s="33"/>
      <c r="BJF94" s="33"/>
      <c r="BJG94" s="33"/>
      <c r="BJH94" s="33"/>
      <c r="BJI94" s="33"/>
      <c r="BJJ94" s="33"/>
      <c r="BJK94" s="33"/>
      <c r="BJL94" s="33"/>
      <c r="BJM94" s="33"/>
      <c r="BJN94" s="33"/>
      <c r="BJO94" s="33"/>
      <c r="BJP94" s="33"/>
      <c r="BJQ94" s="33"/>
      <c r="BJR94" s="33"/>
      <c r="BJS94" s="33"/>
      <c r="BJT94" s="33"/>
      <c r="BJU94" s="33"/>
      <c r="BJV94" s="33"/>
      <c r="BJW94" s="33"/>
      <c r="BJX94" s="33"/>
      <c r="BJY94" s="33"/>
      <c r="BJZ94" s="33"/>
      <c r="BKA94" s="33"/>
      <c r="BKB94" s="33"/>
      <c r="BKC94" s="33"/>
      <c r="BKD94" s="33"/>
      <c r="BKE94" s="33"/>
      <c r="BKF94" s="33"/>
      <c r="BKG94" s="33"/>
      <c r="BKH94" s="33"/>
      <c r="BKI94" s="33"/>
      <c r="BKJ94" s="33"/>
      <c r="BKK94" s="33"/>
      <c r="BKL94" s="33"/>
      <c r="BKM94" s="33"/>
      <c r="BKN94" s="33"/>
      <c r="BKO94" s="33"/>
      <c r="BKP94" s="33"/>
      <c r="BKQ94" s="33"/>
      <c r="BKR94" s="33"/>
      <c r="BKS94" s="33"/>
      <c r="BKT94" s="33"/>
      <c r="BKU94" s="33"/>
      <c r="BKV94" s="33"/>
      <c r="BKW94" s="33"/>
      <c r="BKX94" s="33"/>
      <c r="BKY94" s="33"/>
      <c r="BKZ94" s="33"/>
      <c r="BLA94" s="33"/>
      <c r="BLB94" s="33"/>
      <c r="BLC94" s="33"/>
      <c r="BLD94" s="33"/>
      <c r="BLE94" s="33"/>
      <c r="BLF94" s="33"/>
      <c r="BLG94" s="33"/>
      <c r="BLH94" s="33"/>
      <c r="BLI94" s="33"/>
      <c r="BLJ94" s="33"/>
      <c r="BLK94" s="33"/>
      <c r="BLL94" s="33"/>
      <c r="BLM94" s="33"/>
      <c r="BLN94" s="33"/>
      <c r="BLO94" s="33"/>
      <c r="BLP94" s="33"/>
      <c r="BLQ94" s="33"/>
      <c r="BLR94" s="33"/>
      <c r="BLS94" s="33"/>
      <c r="BLT94" s="33"/>
      <c r="BLU94" s="33"/>
      <c r="BLV94" s="33"/>
      <c r="BLW94" s="33"/>
      <c r="BLX94" s="33"/>
      <c r="BLY94" s="33"/>
      <c r="BLZ94" s="33"/>
      <c r="BMA94" s="33"/>
      <c r="BMB94" s="33"/>
      <c r="BMC94" s="33"/>
      <c r="BMD94" s="33"/>
      <c r="BME94" s="33"/>
      <c r="BMF94" s="33"/>
      <c r="BMG94" s="33"/>
      <c r="BMH94" s="33"/>
      <c r="BMI94" s="33"/>
      <c r="BMJ94" s="33"/>
      <c r="BMK94" s="33"/>
      <c r="BML94" s="33"/>
      <c r="BMM94" s="33"/>
      <c r="BMN94" s="33"/>
      <c r="BMO94" s="33"/>
      <c r="BMP94" s="33"/>
      <c r="BMQ94" s="33"/>
      <c r="BMR94" s="33"/>
      <c r="BMS94" s="33"/>
      <c r="BMT94" s="33"/>
      <c r="BMU94" s="33"/>
      <c r="BMV94" s="33"/>
      <c r="BMW94" s="33"/>
      <c r="BMX94" s="33"/>
      <c r="BMY94" s="33"/>
      <c r="BMZ94" s="33"/>
      <c r="BNA94" s="33"/>
      <c r="BNB94" s="33"/>
      <c r="BNC94" s="33"/>
      <c r="BND94" s="33"/>
      <c r="BNE94" s="33"/>
      <c r="BNF94" s="33"/>
      <c r="BNG94" s="33"/>
      <c r="BNH94" s="33"/>
      <c r="BNI94" s="33"/>
      <c r="BNJ94" s="33"/>
      <c r="BNK94" s="33"/>
      <c r="BNL94" s="33"/>
      <c r="BNM94" s="33"/>
      <c r="BNN94" s="33"/>
      <c r="BNO94" s="33"/>
      <c r="BNP94" s="33"/>
      <c r="BNQ94" s="33"/>
      <c r="BNR94" s="33"/>
      <c r="BNS94" s="33"/>
      <c r="BNT94" s="33"/>
      <c r="BNU94" s="33"/>
      <c r="BNV94" s="33"/>
      <c r="BNW94" s="33"/>
      <c r="BNX94" s="33"/>
      <c r="BNY94" s="33"/>
      <c r="BNZ94" s="33"/>
      <c r="BOA94" s="33"/>
      <c r="BOB94" s="33"/>
      <c r="BOC94" s="33"/>
      <c r="BOD94" s="33"/>
      <c r="BOE94" s="33"/>
      <c r="BOF94" s="33"/>
      <c r="BOG94" s="33"/>
      <c r="BOH94" s="33"/>
      <c r="BOI94" s="33"/>
      <c r="BOJ94" s="33"/>
      <c r="BOK94" s="33"/>
      <c r="BOL94" s="33"/>
      <c r="BOM94" s="33"/>
      <c r="BON94" s="33"/>
      <c r="BOO94" s="33"/>
      <c r="BOP94" s="33"/>
      <c r="BOQ94" s="33"/>
      <c r="BOR94" s="33"/>
      <c r="BOS94" s="33"/>
      <c r="BOT94" s="33"/>
      <c r="BOU94" s="33"/>
      <c r="BOV94" s="33"/>
      <c r="BOW94" s="33"/>
      <c r="BOX94" s="33"/>
      <c r="BOY94" s="33"/>
      <c r="BOZ94" s="33"/>
      <c r="BPA94" s="33"/>
      <c r="BPB94" s="33"/>
      <c r="BPC94" s="33"/>
      <c r="BPD94" s="33"/>
      <c r="BPE94" s="33"/>
      <c r="BPF94" s="33"/>
      <c r="BPG94" s="33"/>
      <c r="BPH94" s="33"/>
      <c r="BPI94" s="33"/>
      <c r="BPJ94" s="33"/>
      <c r="BPK94" s="33"/>
      <c r="BPL94" s="33"/>
      <c r="BPM94" s="33"/>
      <c r="BPN94" s="33"/>
      <c r="BPO94" s="33"/>
      <c r="BPP94" s="33"/>
      <c r="BPQ94" s="33"/>
      <c r="BPR94" s="33"/>
      <c r="BPS94" s="33"/>
      <c r="BPT94" s="33"/>
      <c r="BPU94" s="33"/>
      <c r="BPV94" s="33"/>
      <c r="BPW94" s="33"/>
      <c r="BPX94" s="33"/>
      <c r="BPY94" s="33"/>
      <c r="BPZ94" s="33"/>
      <c r="BQA94" s="33"/>
      <c r="BQB94" s="33"/>
      <c r="BQC94" s="33"/>
      <c r="BQD94" s="33"/>
      <c r="BQE94" s="33"/>
      <c r="BQF94" s="33"/>
      <c r="BQG94" s="33"/>
      <c r="BQH94" s="33"/>
      <c r="BQI94" s="33"/>
      <c r="BQJ94" s="33"/>
      <c r="BQK94" s="33"/>
      <c r="BQL94" s="33"/>
      <c r="BQM94" s="33"/>
      <c r="BQN94" s="33"/>
      <c r="BQO94" s="33"/>
      <c r="BQP94" s="33"/>
      <c r="BQQ94" s="33"/>
      <c r="BQR94" s="33"/>
      <c r="BQS94" s="33"/>
      <c r="BQT94" s="33"/>
      <c r="BQU94" s="33"/>
      <c r="BQV94" s="33"/>
      <c r="BQW94" s="33"/>
      <c r="BQX94" s="33"/>
      <c r="BQY94" s="33"/>
      <c r="BQZ94" s="33"/>
      <c r="BRA94" s="33"/>
      <c r="BRB94" s="33"/>
      <c r="BRC94" s="33"/>
      <c r="BRD94" s="33"/>
      <c r="BRE94" s="33"/>
      <c r="BRF94" s="33"/>
      <c r="BRG94" s="33"/>
      <c r="BRH94" s="33"/>
      <c r="BRI94" s="33"/>
      <c r="BRJ94" s="33"/>
      <c r="BRK94" s="33"/>
      <c r="BRL94" s="33"/>
      <c r="BRM94" s="33"/>
      <c r="BRN94" s="33"/>
      <c r="BRO94" s="33"/>
      <c r="BRP94" s="33"/>
      <c r="BRQ94" s="33"/>
      <c r="BRR94" s="33"/>
      <c r="BRS94" s="33"/>
      <c r="BRT94" s="33"/>
      <c r="BRU94" s="33"/>
      <c r="BRV94" s="33"/>
      <c r="BRW94" s="33"/>
      <c r="BRX94" s="33"/>
      <c r="BRY94" s="33"/>
      <c r="BRZ94" s="33"/>
      <c r="BSA94" s="33"/>
      <c r="BSB94" s="33"/>
      <c r="BSC94" s="33"/>
      <c r="BSD94" s="33"/>
      <c r="BSE94" s="33"/>
      <c r="BSF94" s="33"/>
      <c r="BSG94" s="33"/>
      <c r="BSH94" s="33"/>
      <c r="BSI94" s="33"/>
      <c r="BSJ94" s="33"/>
      <c r="BSK94" s="33"/>
      <c r="BSL94" s="33"/>
      <c r="BSM94" s="33"/>
      <c r="BSN94" s="33"/>
      <c r="BSO94" s="33"/>
      <c r="BSP94" s="33"/>
      <c r="BSQ94" s="33"/>
      <c r="BSR94" s="33"/>
      <c r="BSS94" s="33"/>
      <c r="BST94" s="33"/>
      <c r="BSU94" s="33"/>
      <c r="BSV94" s="33"/>
      <c r="BSW94" s="33"/>
      <c r="BSX94" s="33"/>
      <c r="BSY94" s="33"/>
      <c r="BSZ94" s="33"/>
      <c r="BTA94" s="33"/>
      <c r="BTB94" s="33"/>
      <c r="BTC94" s="33"/>
      <c r="BTD94" s="33"/>
      <c r="BTE94" s="33"/>
      <c r="BTF94" s="33"/>
      <c r="BTG94" s="33"/>
      <c r="BTH94" s="33"/>
      <c r="BTI94" s="33"/>
      <c r="BTJ94" s="33"/>
      <c r="BTK94" s="33"/>
      <c r="BTL94" s="33"/>
      <c r="BTM94" s="33"/>
      <c r="BTN94" s="33"/>
      <c r="BTO94" s="33"/>
      <c r="BTP94" s="33"/>
      <c r="BTQ94" s="33"/>
      <c r="BTR94" s="33"/>
      <c r="BTS94" s="33"/>
      <c r="BTT94" s="33"/>
      <c r="BTU94" s="33"/>
      <c r="BTV94" s="33"/>
      <c r="BTW94" s="33"/>
      <c r="BTX94" s="33"/>
      <c r="BTY94" s="33"/>
      <c r="BTZ94" s="33"/>
      <c r="BUA94" s="33"/>
      <c r="BUB94" s="33"/>
      <c r="BUC94" s="33"/>
      <c r="BUD94" s="33"/>
      <c r="BUE94" s="33"/>
      <c r="BUF94" s="33"/>
      <c r="BUG94" s="33"/>
      <c r="BUH94" s="33"/>
      <c r="BUI94" s="33"/>
      <c r="BUJ94" s="33"/>
      <c r="BUK94" s="33"/>
      <c r="BUL94" s="33"/>
      <c r="BUM94" s="33"/>
      <c r="BUN94" s="33"/>
      <c r="BUO94" s="33"/>
      <c r="BUP94" s="33"/>
      <c r="BUQ94" s="33"/>
      <c r="BUR94" s="33"/>
      <c r="BUS94" s="33"/>
      <c r="BUT94" s="33"/>
      <c r="BUU94" s="33"/>
      <c r="BUV94" s="33"/>
      <c r="BUW94" s="33"/>
      <c r="BUX94" s="33"/>
      <c r="BUY94" s="33"/>
      <c r="BUZ94" s="33"/>
      <c r="BVA94" s="33"/>
      <c r="BVB94" s="33"/>
      <c r="BVC94" s="33"/>
      <c r="BVD94" s="33"/>
      <c r="BVE94" s="33"/>
      <c r="BVF94" s="33"/>
      <c r="BVG94" s="33"/>
      <c r="BVH94" s="33"/>
      <c r="BVI94" s="33"/>
      <c r="BVJ94" s="33"/>
      <c r="BVK94" s="33"/>
      <c r="BVL94" s="33"/>
      <c r="BVM94" s="33"/>
      <c r="BVN94" s="33"/>
      <c r="BVO94" s="33"/>
      <c r="BVP94" s="33"/>
      <c r="BVQ94" s="33"/>
      <c r="BVR94" s="33"/>
      <c r="BVS94" s="33"/>
      <c r="BVT94" s="33"/>
      <c r="BVU94" s="33"/>
      <c r="BVV94" s="33"/>
      <c r="BVW94" s="33"/>
      <c r="BVX94" s="33"/>
      <c r="BVY94" s="33"/>
      <c r="BVZ94" s="33"/>
      <c r="BWA94" s="33"/>
      <c r="BWB94" s="33"/>
      <c r="BWC94" s="33"/>
      <c r="BWD94" s="33"/>
      <c r="BWE94" s="33"/>
      <c r="BWF94" s="33"/>
      <c r="BWG94" s="33"/>
      <c r="BWH94" s="33"/>
      <c r="BWI94" s="33"/>
      <c r="BWJ94" s="33"/>
      <c r="BWK94" s="33"/>
      <c r="BWL94" s="33"/>
      <c r="BWM94" s="33"/>
      <c r="BWN94" s="33"/>
      <c r="BWO94" s="33"/>
      <c r="BWP94" s="33"/>
      <c r="BWQ94" s="33"/>
      <c r="BWR94" s="33"/>
      <c r="BWS94" s="33"/>
      <c r="BWT94" s="33"/>
      <c r="BWU94" s="33"/>
      <c r="BWV94" s="33"/>
      <c r="BWW94" s="33"/>
      <c r="BWX94" s="33"/>
      <c r="BWY94" s="33"/>
      <c r="BWZ94" s="33"/>
      <c r="BXA94" s="33"/>
      <c r="BXB94" s="33"/>
      <c r="BXC94" s="33"/>
      <c r="BXD94" s="33"/>
      <c r="BXE94" s="33"/>
      <c r="BXF94" s="33"/>
      <c r="BXG94" s="33"/>
      <c r="BXH94" s="33"/>
      <c r="BXI94" s="33"/>
      <c r="BXJ94" s="33"/>
      <c r="BXK94" s="33"/>
      <c r="BXL94" s="33"/>
      <c r="BXM94" s="33"/>
      <c r="BXN94" s="33"/>
      <c r="BXO94" s="33"/>
      <c r="BXP94" s="33"/>
      <c r="BXQ94" s="33"/>
      <c r="BXR94" s="33"/>
      <c r="BXS94" s="33"/>
      <c r="BXT94" s="33"/>
      <c r="BXU94" s="33"/>
      <c r="BXV94" s="33"/>
      <c r="BXW94" s="33"/>
      <c r="BXX94" s="33"/>
      <c r="BXY94" s="33"/>
      <c r="BXZ94" s="33"/>
      <c r="BYA94" s="33"/>
      <c r="BYB94" s="33"/>
      <c r="BYC94" s="33"/>
      <c r="BYD94" s="33"/>
      <c r="BYE94" s="33"/>
      <c r="BYF94" s="33"/>
      <c r="BYG94" s="33"/>
      <c r="BYH94" s="33"/>
      <c r="BYI94" s="33"/>
      <c r="BYJ94" s="33"/>
      <c r="BYK94" s="33"/>
      <c r="BYL94" s="33"/>
      <c r="BYM94" s="33"/>
      <c r="BYN94" s="33"/>
      <c r="BYO94" s="33"/>
      <c r="BYP94" s="33"/>
      <c r="BYQ94" s="33"/>
      <c r="BYR94" s="33"/>
      <c r="BYS94" s="33"/>
      <c r="BYT94" s="33"/>
      <c r="BYU94" s="33"/>
      <c r="BYV94" s="33"/>
      <c r="BYW94" s="33"/>
      <c r="BYX94" s="33"/>
      <c r="BYY94" s="33"/>
      <c r="BYZ94" s="33"/>
      <c r="BZA94" s="33"/>
      <c r="BZB94" s="33"/>
      <c r="BZC94" s="33"/>
      <c r="BZD94" s="33"/>
      <c r="BZE94" s="33"/>
      <c r="BZF94" s="33"/>
      <c r="BZG94" s="33"/>
      <c r="BZH94" s="33"/>
      <c r="BZI94" s="33"/>
      <c r="BZJ94" s="33"/>
      <c r="BZK94" s="33"/>
      <c r="BZL94" s="33"/>
      <c r="BZM94" s="33"/>
      <c r="BZN94" s="33"/>
      <c r="BZO94" s="33"/>
      <c r="BZP94" s="33"/>
      <c r="BZQ94" s="33"/>
      <c r="BZR94" s="33"/>
      <c r="BZS94" s="33"/>
      <c r="BZT94" s="33"/>
      <c r="BZU94" s="33"/>
      <c r="BZV94" s="33"/>
      <c r="BZW94" s="33"/>
      <c r="BZX94" s="33"/>
      <c r="BZY94" s="33"/>
      <c r="BZZ94" s="33"/>
      <c r="CAA94" s="33"/>
      <c r="CAB94" s="33"/>
      <c r="CAC94" s="33"/>
      <c r="CAD94" s="33"/>
      <c r="CAE94" s="33"/>
      <c r="CAF94" s="33"/>
      <c r="CAG94" s="33"/>
      <c r="CAH94" s="33"/>
      <c r="CAI94" s="33"/>
      <c r="CAJ94" s="33"/>
      <c r="CAK94" s="33"/>
      <c r="CAL94" s="33"/>
      <c r="CAM94" s="33"/>
      <c r="CAN94" s="33"/>
      <c r="CAO94" s="33"/>
      <c r="CAP94" s="33"/>
      <c r="CAQ94" s="33"/>
      <c r="CAR94" s="33"/>
      <c r="CAS94" s="33"/>
      <c r="CAT94" s="33"/>
      <c r="CAU94" s="33"/>
      <c r="CAV94" s="33"/>
      <c r="CAW94" s="33"/>
      <c r="CAX94" s="33"/>
      <c r="CAY94" s="33"/>
      <c r="CAZ94" s="33"/>
      <c r="CBA94" s="33"/>
      <c r="CBB94" s="33"/>
      <c r="CBC94" s="33"/>
      <c r="CBD94" s="33"/>
      <c r="CBE94" s="33"/>
      <c r="CBF94" s="33"/>
      <c r="CBG94" s="33"/>
      <c r="CBH94" s="33"/>
      <c r="CBI94" s="33"/>
      <c r="CBJ94" s="33"/>
      <c r="CBK94" s="33"/>
      <c r="CBL94" s="33"/>
      <c r="CBM94" s="33"/>
      <c r="CBN94" s="33"/>
      <c r="CBO94" s="33"/>
      <c r="CBP94" s="33"/>
      <c r="CBQ94" s="33"/>
      <c r="CBR94" s="33"/>
      <c r="CBS94" s="33"/>
      <c r="CBT94" s="33"/>
      <c r="CBU94" s="33"/>
      <c r="CBV94" s="33"/>
      <c r="CBW94" s="33"/>
      <c r="CBX94" s="33"/>
      <c r="CBY94" s="33"/>
      <c r="CBZ94" s="33"/>
      <c r="CCA94" s="33"/>
      <c r="CCB94" s="33"/>
      <c r="CCC94" s="33"/>
      <c r="CCD94" s="33"/>
      <c r="CCE94" s="33"/>
      <c r="CCF94" s="33"/>
      <c r="CCG94" s="33"/>
      <c r="CCH94" s="33"/>
      <c r="CCI94" s="33"/>
      <c r="CCJ94" s="33"/>
      <c r="CCK94" s="33"/>
      <c r="CCL94" s="33"/>
      <c r="CCM94" s="33"/>
      <c r="CCN94" s="33"/>
      <c r="CCO94" s="33"/>
      <c r="CCP94" s="33"/>
      <c r="CCQ94" s="33"/>
      <c r="CCR94" s="33"/>
      <c r="CCS94" s="33"/>
      <c r="CCT94" s="33"/>
      <c r="CCU94" s="33"/>
      <c r="CCV94" s="33"/>
      <c r="CCW94" s="33"/>
      <c r="CCX94" s="33"/>
      <c r="CCY94" s="33"/>
      <c r="CCZ94" s="33"/>
      <c r="CDA94" s="33"/>
      <c r="CDB94" s="33"/>
      <c r="CDC94" s="33"/>
      <c r="CDD94" s="33"/>
      <c r="CDE94" s="33"/>
      <c r="CDF94" s="33"/>
      <c r="CDG94" s="33"/>
      <c r="CDH94" s="33"/>
      <c r="CDI94" s="33"/>
      <c r="CDJ94" s="33"/>
      <c r="CDK94" s="33"/>
      <c r="CDL94" s="33"/>
      <c r="CDM94" s="33"/>
      <c r="CDN94" s="33"/>
      <c r="CDO94" s="33"/>
      <c r="CDP94" s="33"/>
      <c r="CDQ94" s="33"/>
      <c r="CDR94" s="33"/>
      <c r="CDS94" s="33"/>
      <c r="CDT94" s="33"/>
      <c r="CDU94" s="33"/>
      <c r="CDV94" s="33"/>
      <c r="CDW94" s="33"/>
      <c r="CDX94" s="33"/>
      <c r="CDY94" s="33"/>
      <c r="CDZ94" s="33"/>
      <c r="CEA94" s="33"/>
      <c r="CEB94" s="33"/>
      <c r="CEC94" s="33"/>
      <c r="CED94" s="33"/>
      <c r="CEE94" s="33"/>
      <c r="CEF94" s="33"/>
      <c r="CEG94" s="33"/>
      <c r="CEH94" s="33"/>
      <c r="CEI94" s="33"/>
      <c r="CEJ94" s="33"/>
      <c r="CEK94" s="33"/>
      <c r="CEL94" s="33"/>
      <c r="CEM94" s="33"/>
      <c r="CEN94" s="33"/>
      <c r="CEO94" s="33"/>
      <c r="CEP94" s="33"/>
      <c r="CEQ94" s="33"/>
      <c r="CER94" s="33"/>
      <c r="CES94" s="33"/>
      <c r="CET94" s="33"/>
      <c r="CEU94" s="33"/>
      <c r="CEV94" s="33"/>
      <c r="CEW94" s="33"/>
      <c r="CEX94" s="33"/>
      <c r="CEY94" s="33"/>
      <c r="CEZ94" s="33"/>
      <c r="CFA94" s="33"/>
      <c r="CFB94" s="33"/>
      <c r="CFC94" s="33"/>
      <c r="CFD94" s="33"/>
      <c r="CFE94" s="33"/>
      <c r="CFF94" s="33"/>
      <c r="CFG94" s="33"/>
      <c r="CFH94" s="33"/>
      <c r="CFI94" s="33"/>
      <c r="CFJ94" s="33"/>
      <c r="CFK94" s="33"/>
      <c r="CFL94" s="33"/>
      <c r="CFM94" s="33"/>
      <c r="CFN94" s="33"/>
      <c r="CFO94" s="33"/>
      <c r="CFP94" s="33"/>
      <c r="CFQ94" s="33"/>
      <c r="CFR94" s="33"/>
      <c r="CFS94" s="33"/>
      <c r="CFT94" s="33"/>
      <c r="CFU94" s="33"/>
      <c r="CFV94" s="33"/>
      <c r="CFW94" s="33"/>
      <c r="CFX94" s="33"/>
      <c r="CFY94" s="33"/>
      <c r="CFZ94" s="33"/>
      <c r="CGA94" s="33"/>
      <c r="CGB94" s="33"/>
      <c r="CGC94" s="33"/>
      <c r="CGD94" s="33"/>
      <c r="CGE94" s="33"/>
      <c r="CGF94" s="33"/>
      <c r="CGG94" s="33"/>
      <c r="CGH94" s="33"/>
      <c r="CGI94" s="33"/>
      <c r="CGJ94" s="33"/>
      <c r="CGK94" s="33"/>
      <c r="CGL94" s="33"/>
      <c r="CGM94" s="33"/>
      <c r="CGN94" s="33"/>
      <c r="CGO94" s="33"/>
      <c r="CGP94" s="33"/>
      <c r="CGQ94" s="33"/>
      <c r="CGR94" s="33"/>
      <c r="CGS94" s="33"/>
      <c r="CGT94" s="33"/>
      <c r="CGU94" s="33"/>
      <c r="CGV94" s="33"/>
      <c r="CGW94" s="33"/>
      <c r="CGX94" s="33"/>
      <c r="CGY94" s="33"/>
      <c r="CGZ94" s="33"/>
      <c r="CHA94" s="33"/>
      <c r="CHB94" s="33"/>
      <c r="CHC94" s="33"/>
      <c r="CHD94" s="33"/>
      <c r="CHE94" s="33"/>
      <c r="CHF94" s="33"/>
      <c r="CHG94" s="33"/>
      <c r="CHH94" s="33"/>
      <c r="CHI94" s="33"/>
      <c r="CHJ94" s="33"/>
      <c r="CHK94" s="33"/>
      <c r="CHL94" s="33"/>
      <c r="CHM94" s="33"/>
      <c r="CHN94" s="33"/>
      <c r="CHO94" s="33"/>
      <c r="CHP94" s="33"/>
      <c r="CHQ94" s="33"/>
      <c r="CHR94" s="33"/>
      <c r="CHS94" s="33"/>
      <c r="CHT94" s="33"/>
      <c r="CHU94" s="33"/>
      <c r="CHV94" s="33"/>
      <c r="CHW94" s="33"/>
      <c r="CHX94" s="33"/>
      <c r="CHY94" s="33"/>
      <c r="CHZ94" s="33"/>
      <c r="CIA94" s="33"/>
      <c r="CIB94" s="33"/>
      <c r="CIC94" s="33"/>
      <c r="CID94" s="33"/>
      <c r="CIE94" s="33"/>
      <c r="CIF94" s="33"/>
      <c r="CIG94" s="33"/>
      <c r="CIH94" s="33"/>
      <c r="CII94" s="33"/>
      <c r="CIJ94" s="33"/>
      <c r="CIK94" s="33"/>
      <c r="CIL94" s="33"/>
      <c r="CIM94" s="33"/>
      <c r="CIN94" s="33"/>
      <c r="CIO94" s="33"/>
      <c r="CIP94" s="33"/>
      <c r="CIQ94" s="33"/>
      <c r="CIR94" s="33"/>
      <c r="CIS94" s="33"/>
      <c r="CIT94" s="33"/>
      <c r="CIU94" s="33"/>
      <c r="CIV94" s="33"/>
      <c r="CIW94" s="33"/>
      <c r="CIX94" s="33"/>
      <c r="CIY94" s="33"/>
      <c r="CIZ94" s="33"/>
      <c r="CJA94" s="33"/>
      <c r="CJB94" s="33"/>
      <c r="CJC94" s="33"/>
      <c r="CJD94" s="33"/>
      <c r="CJE94" s="33"/>
      <c r="CJF94" s="33"/>
      <c r="CJG94" s="33"/>
      <c r="CJH94" s="33"/>
      <c r="CJI94" s="33"/>
      <c r="CJJ94" s="33"/>
      <c r="CJK94" s="33"/>
      <c r="CJL94" s="33"/>
      <c r="CJM94" s="33"/>
      <c r="CJN94" s="33"/>
      <c r="CJO94" s="33"/>
      <c r="CJP94" s="33"/>
      <c r="CJQ94" s="33"/>
      <c r="CJR94" s="33"/>
      <c r="CJS94" s="33"/>
      <c r="CJT94" s="33"/>
      <c r="CJU94" s="33"/>
      <c r="CJV94" s="33"/>
      <c r="CJW94" s="33"/>
      <c r="CJX94" s="33"/>
      <c r="CJY94" s="33"/>
      <c r="CJZ94" s="33"/>
      <c r="CKA94" s="33"/>
      <c r="CKB94" s="33"/>
      <c r="CKC94" s="33"/>
      <c r="CKD94" s="33"/>
      <c r="CKE94" s="33"/>
      <c r="CKF94" s="33"/>
      <c r="CKG94" s="33"/>
      <c r="CKH94" s="33"/>
      <c r="CKI94" s="33"/>
      <c r="CKJ94" s="33"/>
      <c r="CKK94" s="33"/>
      <c r="CKL94" s="33"/>
      <c r="CKM94" s="33"/>
      <c r="CKN94" s="33"/>
      <c r="CKO94" s="33"/>
      <c r="CKP94" s="33"/>
      <c r="CKQ94" s="33"/>
      <c r="CKR94" s="33"/>
      <c r="CKS94" s="33"/>
      <c r="CKT94" s="33"/>
      <c r="CKU94" s="33"/>
      <c r="CKV94" s="33"/>
      <c r="CKW94" s="33"/>
      <c r="CKX94" s="33"/>
      <c r="CKY94" s="33"/>
      <c r="CKZ94" s="33"/>
      <c r="CLA94" s="33"/>
      <c r="CLB94" s="33"/>
      <c r="CLC94" s="33"/>
      <c r="CLD94" s="33"/>
      <c r="CLE94" s="33"/>
      <c r="CLF94" s="33"/>
      <c r="CLG94" s="33"/>
      <c r="CLH94" s="33"/>
      <c r="CLI94" s="33"/>
      <c r="CLJ94" s="33"/>
      <c r="CLK94" s="33"/>
      <c r="CLL94" s="33"/>
      <c r="CLM94" s="33"/>
      <c r="CLN94" s="33"/>
      <c r="CLO94" s="33"/>
      <c r="CLP94" s="33"/>
      <c r="CLQ94" s="33"/>
      <c r="CLR94" s="33"/>
      <c r="CLS94" s="33"/>
      <c r="CLT94" s="33"/>
      <c r="CLU94" s="33"/>
      <c r="CLV94" s="33"/>
      <c r="CLW94" s="33"/>
      <c r="CLX94" s="33"/>
      <c r="CLY94" s="33"/>
      <c r="CLZ94" s="33"/>
      <c r="CMA94" s="33"/>
      <c r="CMB94" s="33"/>
      <c r="CMC94" s="33"/>
      <c r="CMD94" s="33"/>
      <c r="CME94" s="33"/>
      <c r="CMF94" s="33"/>
      <c r="CMG94" s="33"/>
      <c r="CMH94" s="33"/>
      <c r="CMI94" s="33"/>
      <c r="CMJ94" s="33"/>
      <c r="CMK94" s="33"/>
      <c r="CML94" s="33"/>
      <c r="CMM94" s="33"/>
      <c r="CMN94" s="33"/>
      <c r="CMO94" s="33"/>
      <c r="CMP94" s="33"/>
      <c r="CMQ94" s="33"/>
      <c r="CMR94" s="33"/>
      <c r="CMS94" s="33"/>
      <c r="CMT94" s="33"/>
      <c r="CMU94" s="33"/>
      <c r="CMV94" s="33"/>
      <c r="CMW94" s="33"/>
      <c r="CMX94" s="33"/>
      <c r="CMY94" s="33"/>
      <c r="CMZ94" s="33"/>
      <c r="CNA94" s="33"/>
      <c r="CNB94" s="33"/>
      <c r="CNC94" s="33"/>
      <c r="CND94" s="33"/>
      <c r="CNE94" s="33"/>
      <c r="CNF94" s="33"/>
      <c r="CNG94" s="33"/>
      <c r="CNH94" s="33"/>
      <c r="CNI94" s="33"/>
      <c r="CNJ94" s="33"/>
      <c r="CNK94" s="33"/>
      <c r="CNL94" s="33"/>
      <c r="CNM94" s="33"/>
      <c r="CNN94" s="33"/>
      <c r="CNO94" s="33"/>
      <c r="CNP94" s="33"/>
      <c r="CNQ94" s="33"/>
      <c r="CNR94" s="33"/>
      <c r="CNS94" s="33"/>
      <c r="CNT94" s="33"/>
      <c r="CNU94" s="33"/>
      <c r="CNV94" s="33"/>
      <c r="CNW94" s="33"/>
      <c r="CNX94" s="33"/>
      <c r="CNY94" s="33"/>
      <c r="CNZ94" s="33"/>
      <c r="COA94" s="33"/>
      <c r="COB94" s="33"/>
      <c r="COC94" s="33"/>
      <c r="COD94" s="33"/>
      <c r="COE94" s="33"/>
      <c r="COF94" s="33"/>
      <c r="COG94" s="33"/>
      <c r="COH94" s="33"/>
      <c r="COI94" s="33"/>
      <c r="COJ94" s="33"/>
      <c r="COK94" s="33"/>
      <c r="COL94" s="33"/>
      <c r="COM94" s="33"/>
      <c r="CON94" s="33"/>
      <c r="COO94" s="33"/>
      <c r="COP94" s="33"/>
      <c r="COQ94" s="33"/>
      <c r="COR94" s="33"/>
      <c r="COS94" s="33"/>
      <c r="COT94" s="33"/>
      <c r="COU94" s="33"/>
      <c r="COV94" s="33"/>
      <c r="COW94" s="33"/>
      <c r="COX94" s="33"/>
      <c r="COY94" s="33"/>
      <c r="COZ94" s="33"/>
      <c r="CPA94" s="33"/>
      <c r="CPB94" s="33"/>
      <c r="CPC94" s="33"/>
      <c r="CPD94" s="33"/>
      <c r="CPE94" s="33"/>
      <c r="CPF94" s="33"/>
      <c r="CPG94" s="33"/>
      <c r="CPH94" s="33"/>
      <c r="CPI94" s="33"/>
      <c r="CPJ94" s="33"/>
      <c r="CPK94" s="33"/>
      <c r="CPL94" s="33"/>
      <c r="CPM94" s="33"/>
      <c r="CPN94" s="33"/>
      <c r="CPO94" s="33"/>
      <c r="CPP94" s="33"/>
      <c r="CPQ94" s="33"/>
      <c r="CPR94" s="33"/>
      <c r="CPS94" s="33"/>
      <c r="CPT94" s="33"/>
      <c r="CPU94" s="33"/>
      <c r="CPV94" s="33"/>
      <c r="CPW94" s="33"/>
      <c r="CPX94" s="33"/>
      <c r="CPY94" s="33"/>
      <c r="CPZ94" s="33"/>
      <c r="CQA94" s="33"/>
      <c r="CQB94" s="33"/>
      <c r="CQC94" s="33"/>
      <c r="CQD94" s="33"/>
      <c r="CQE94" s="33"/>
      <c r="CQF94" s="33"/>
      <c r="CQG94" s="33"/>
      <c r="CQH94" s="33"/>
      <c r="CQI94" s="33"/>
      <c r="CQJ94" s="33"/>
      <c r="CQK94" s="33"/>
      <c r="CQL94" s="33"/>
      <c r="CQM94" s="33"/>
      <c r="CQN94" s="33"/>
      <c r="CQO94" s="33"/>
      <c r="CQP94" s="33"/>
      <c r="CQQ94" s="33"/>
      <c r="CQR94" s="33"/>
      <c r="CQS94" s="33"/>
      <c r="CQT94" s="33"/>
      <c r="CQU94" s="33"/>
      <c r="CQV94" s="33"/>
      <c r="CQW94" s="33"/>
      <c r="CQX94" s="33"/>
      <c r="CQY94" s="33"/>
      <c r="CQZ94" s="33"/>
      <c r="CRA94" s="33"/>
      <c r="CRB94" s="33"/>
      <c r="CRC94" s="33"/>
      <c r="CRD94" s="33"/>
      <c r="CRE94" s="33"/>
      <c r="CRF94" s="33"/>
      <c r="CRG94" s="33"/>
      <c r="CRH94" s="33"/>
      <c r="CRI94" s="33"/>
      <c r="CRJ94" s="33"/>
      <c r="CRK94" s="33"/>
      <c r="CRL94" s="33"/>
      <c r="CRM94" s="33"/>
      <c r="CRN94" s="33"/>
      <c r="CRO94" s="33"/>
      <c r="CRP94" s="33"/>
      <c r="CRQ94" s="33"/>
      <c r="CRR94" s="33"/>
      <c r="CRS94" s="33"/>
      <c r="CRT94" s="33"/>
      <c r="CRU94" s="33"/>
      <c r="CRV94" s="33"/>
      <c r="CRW94" s="33"/>
      <c r="CRX94" s="33"/>
      <c r="CRY94" s="33"/>
      <c r="CRZ94" s="33"/>
      <c r="CSA94" s="33"/>
      <c r="CSB94" s="33"/>
      <c r="CSC94" s="33"/>
      <c r="CSD94" s="33"/>
      <c r="CSE94" s="33"/>
      <c r="CSF94" s="33"/>
      <c r="CSG94" s="33"/>
      <c r="CSH94" s="33"/>
      <c r="CSI94" s="33"/>
      <c r="CSJ94" s="33"/>
      <c r="CSK94" s="33"/>
      <c r="CSL94" s="33"/>
      <c r="CSM94" s="33"/>
      <c r="CSN94" s="33"/>
      <c r="CSO94" s="33"/>
      <c r="CSP94" s="33"/>
      <c r="CSQ94" s="33"/>
      <c r="CSR94" s="33"/>
      <c r="CSS94" s="33"/>
      <c r="CST94" s="33"/>
      <c r="CSU94" s="33"/>
      <c r="CSV94" s="33"/>
      <c r="CSW94" s="33"/>
      <c r="CSX94" s="33"/>
      <c r="CSY94" s="33"/>
      <c r="CSZ94" s="33"/>
      <c r="CTA94" s="33"/>
      <c r="CTB94" s="33"/>
      <c r="CTC94" s="33"/>
      <c r="CTD94" s="33"/>
      <c r="CTE94" s="33"/>
      <c r="CTF94" s="33"/>
      <c r="CTG94" s="33"/>
      <c r="CTH94" s="33"/>
      <c r="CTI94" s="33"/>
      <c r="CTJ94" s="33"/>
      <c r="CTK94" s="33"/>
      <c r="CTL94" s="33"/>
      <c r="CTM94" s="33"/>
      <c r="CTN94" s="33"/>
      <c r="CTO94" s="33"/>
      <c r="CTP94" s="33"/>
      <c r="CTQ94" s="33"/>
      <c r="CTR94" s="33"/>
      <c r="CTS94" s="33"/>
      <c r="CTT94" s="33"/>
      <c r="CTU94" s="33"/>
      <c r="CTV94" s="33"/>
      <c r="CTW94" s="33"/>
      <c r="CTX94" s="33"/>
      <c r="CTY94" s="33"/>
      <c r="CTZ94" s="33"/>
      <c r="CUA94" s="33"/>
      <c r="CUB94" s="33"/>
      <c r="CUC94" s="33"/>
      <c r="CUD94" s="33"/>
      <c r="CUE94" s="33"/>
      <c r="CUF94" s="33"/>
      <c r="CUG94" s="33"/>
      <c r="CUH94" s="33"/>
      <c r="CUI94" s="33"/>
      <c r="CUJ94" s="33"/>
      <c r="CUK94" s="33"/>
      <c r="CUL94" s="33"/>
      <c r="CUM94" s="33"/>
      <c r="CUN94" s="33"/>
      <c r="CUO94" s="33"/>
      <c r="CUP94" s="33"/>
      <c r="CUQ94" s="33"/>
      <c r="CUR94" s="33"/>
      <c r="CUS94" s="33"/>
      <c r="CUT94" s="33"/>
      <c r="CUU94" s="33"/>
      <c r="CUV94" s="33"/>
      <c r="CUW94" s="33"/>
      <c r="CUX94" s="33"/>
      <c r="CUY94" s="33"/>
      <c r="CUZ94" s="33"/>
      <c r="CVA94" s="33"/>
      <c r="CVB94" s="33"/>
      <c r="CVC94" s="33"/>
      <c r="CVD94" s="33"/>
      <c r="CVE94" s="33"/>
      <c r="CVF94" s="33"/>
      <c r="CVG94" s="33"/>
      <c r="CVH94" s="33"/>
      <c r="CVI94" s="33"/>
      <c r="CVJ94" s="33"/>
      <c r="CVK94" s="33"/>
      <c r="CVL94" s="33"/>
      <c r="CVM94" s="33"/>
      <c r="CVN94" s="33"/>
      <c r="CVO94" s="33"/>
      <c r="CVP94" s="33"/>
      <c r="CVQ94" s="33"/>
      <c r="CVR94" s="33"/>
      <c r="CVS94" s="33"/>
      <c r="CVT94" s="33"/>
      <c r="CVU94" s="33"/>
      <c r="CVV94" s="33"/>
      <c r="CVW94" s="33"/>
      <c r="CVX94" s="33"/>
      <c r="CVY94" s="33"/>
      <c r="CVZ94" s="33"/>
      <c r="CWA94" s="33"/>
      <c r="CWB94" s="33"/>
      <c r="CWC94" s="33"/>
      <c r="CWD94" s="33"/>
      <c r="CWE94" s="33"/>
      <c r="CWF94" s="33"/>
      <c r="CWG94" s="33"/>
      <c r="CWH94" s="33"/>
      <c r="CWI94" s="33"/>
      <c r="CWJ94" s="33"/>
      <c r="CWK94" s="33"/>
      <c r="CWL94" s="33"/>
      <c r="CWM94" s="33"/>
      <c r="CWN94" s="33"/>
      <c r="CWO94" s="33"/>
      <c r="CWP94" s="33"/>
      <c r="CWQ94" s="33"/>
      <c r="CWR94" s="33"/>
      <c r="CWS94" s="33"/>
      <c r="CWT94" s="33"/>
      <c r="CWU94" s="33"/>
      <c r="CWV94" s="33"/>
      <c r="CWW94" s="33"/>
      <c r="CWX94" s="33"/>
      <c r="CWY94" s="33"/>
      <c r="CWZ94" s="33"/>
      <c r="CXA94" s="33"/>
      <c r="CXB94" s="33"/>
      <c r="CXC94" s="33"/>
      <c r="CXD94" s="33"/>
      <c r="CXE94" s="33"/>
      <c r="CXF94" s="33"/>
      <c r="CXG94" s="33"/>
      <c r="CXH94" s="33"/>
      <c r="CXI94" s="33"/>
      <c r="CXJ94" s="33"/>
      <c r="CXK94" s="33"/>
      <c r="CXL94" s="33"/>
      <c r="CXM94" s="33"/>
      <c r="CXN94" s="33"/>
      <c r="CXO94" s="33"/>
      <c r="CXP94" s="33"/>
      <c r="CXQ94" s="33"/>
      <c r="CXR94" s="33"/>
      <c r="CXS94" s="33"/>
      <c r="CXT94" s="33"/>
      <c r="CXU94" s="33"/>
      <c r="CXV94" s="33"/>
      <c r="CXW94" s="33"/>
      <c r="CXX94" s="33"/>
      <c r="CXY94" s="33"/>
      <c r="CXZ94" s="33"/>
      <c r="CYA94" s="33"/>
      <c r="CYB94" s="33"/>
      <c r="CYC94" s="33"/>
      <c r="CYD94" s="33"/>
      <c r="CYE94" s="33"/>
      <c r="CYF94" s="33"/>
      <c r="CYG94" s="33"/>
      <c r="CYH94" s="33"/>
      <c r="CYI94" s="33"/>
      <c r="CYJ94" s="33"/>
      <c r="CYK94" s="33"/>
      <c r="CYL94" s="33"/>
      <c r="CYM94" s="33"/>
      <c r="CYN94" s="33"/>
      <c r="CYO94" s="33"/>
      <c r="CYP94" s="33"/>
      <c r="CYQ94" s="33"/>
      <c r="CYR94" s="33"/>
      <c r="CYS94" s="33"/>
      <c r="CYT94" s="33"/>
      <c r="CYU94" s="33"/>
      <c r="CYV94" s="33"/>
      <c r="CYW94" s="33"/>
      <c r="CYX94" s="33"/>
      <c r="CYY94" s="33"/>
      <c r="CYZ94" s="33"/>
      <c r="CZA94" s="33"/>
      <c r="CZB94" s="33"/>
      <c r="CZC94" s="33"/>
      <c r="CZD94" s="33"/>
      <c r="CZE94" s="33"/>
      <c r="CZF94" s="33"/>
      <c r="CZG94" s="33"/>
      <c r="CZH94" s="33"/>
      <c r="CZI94" s="33"/>
      <c r="CZJ94" s="33"/>
      <c r="CZK94" s="33"/>
      <c r="CZL94" s="33"/>
      <c r="CZM94" s="33"/>
      <c r="CZN94" s="33"/>
      <c r="CZO94" s="33"/>
      <c r="CZP94" s="33"/>
      <c r="CZQ94" s="33"/>
      <c r="CZR94" s="33"/>
      <c r="CZS94" s="33"/>
      <c r="CZT94" s="33"/>
      <c r="CZU94" s="33"/>
      <c r="CZV94" s="33"/>
      <c r="CZW94" s="33"/>
      <c r="CZX94" s="33"/>
      <c r="CZY94" s="33"/>
      <c r="CZZ94" s="33"/>
      <c r="DAA94" s="33"/>
      <c r="DAB94" s="33"/>
      <c r="DAC94" s="33"/>
      <c r="DAD94" s="33"/>
      <c r="DAE94" s="33"/>
      <c r="DAF94" s="33"/>
      <c r="DAG94" s="33"/>
      <c r="DAH94" s="33"/>
      <c r="DAI94" s="33"/>
      <c r="DAJ94" s="33"/>
      <c r="DAK94" s="33"/>
      <c r="DAL94" s="33"/>
      <c r="DAM94" s="33"/>
      <c r="DAN94" s="33"/>
      <c r="DAO94" s="33"/>
      <c r="DAP94" s="33"/>
      <c r="DAQ94" s="33"/>
      <c r="DAR94" s="33"/>
      <c r="DAS94" s="33"/>
      <c r="DAT94" s="33"/>
      <c r="DAU94" s="33"/>
      <c r="DAV94" s="33"/>
      <c r="DAW94" s="33"/>
      <c r="DAX94" s="33"/>
      <c r="DAY94" s="33"/>
      <c r="DAZ94" s="33"/>
      <c r="DBA94" s="33"/>
      <c r="DBB94" s="33"/>
      <c r="DBC94" s="33"/>
      <c r="DBD94" s="33"/>
      <c r="DBE94" s="33"/>
      <c r="DBF94" s="33"/>
      <c r="DBG94" s="33"/>
      <c r="DBH94" s="33"/>
      <c r="DBI94" s="33"/>
      <c r="DBJ94" s="33"/>
      <c r="DBK94" s="33"/>
      <c r="DBL94" s="33"/>
      <c r="DBM94" s="33"/>
      <c r="DBN94" s="33"/>
      <c r="DBO94" s="33"/>
      <c r="DBP94" s="33"/>
      <c r="DBQ94" s="33"/>
      <c r="DBR94" s="33"/>
      <c r="DBS94" s="33"/>
      <c r="DBT94" s="33"/>
      <c r="DBU94" s="33"/>
      <c r="DBV94" s="33"/>
      <c r="DBW94" s="33"/>
      <c r="DBX94" s="33"/>
      <c r="DBY94" s="33"/>
      <c r="DBZ94" s="33"/>
      <c r="DCA94" s="33"/>
      <c r="DCB94" s="33"/>
      <c r="DCC94" s="33"/>
      <c r="DCD94" s="33"/>
      <c r="DCE94" s="33"/>
      <c r="DCF94" s="33"/>
      <c r="DCG94" s="33"/>
      <c r="DCH94" s="33"/>
      <c r="DCI94" s="33"/>
      <c r="DCJ94" s="33"/>
      <c r="DCK94" s="33"/>
      <c r="DCL94" s="33"/>
      <c r="DCM94" s="33"/>
      <c r="DCN94" s="33"/>
      <c r="DCO94" s="33"/>
      <c r="DCP94" s="33"/>
      <c r="DCQ94" s="33"/>
      <c r="DCR94" s="33"/>
      <c r="DCS94" s="33"/>
      <c r="DCT94" s="33"/>
      <c r="DCU94" s="33"/>
      <c r="DCV94" s="33"/>
      <c r="DCW94" s="33"/>
      <c r="DCX94" s="33"/>
      <c r="DCY94" s="33"/>
      <c r="DCZ94" s="33"/>
      <c r="DDA94" s="33"/>
      <c r="DDB94" s="33"/>
      <c r="DDC94" s="33"/>
      <c r="DDD94" s="33"/>
      <c r="DDE94" s="33"/>
      <c r="DDF94" s="33"/>
      <c r="DDG94" s="33"/>
      <c r="DDH94" s="33"/>
      <c r="DDI94" s="33"/>
      <c r="DDJ94" s="33"/>
      <c r="DDK94" s="33"/>
      <c r="DDL94" s="33"/>
      <c r="DDM94" s="33"/>
      <c r="DDN94" s="33"/>
      <c r="DDO94" s="33"/>
      <c r="DDP94" s="33"/>
      <c r="DDQ94" s="33"/>
      <c r="DDR94" s="33"/>
      <c r="DDS94" s="33"/>
      <c r="DDT94" s="33"/>
      <c r="DDU94" s="33"/>
      <c r="DDV94" s="33"/>
      <c r="DDW94" s="33"/>
      <c r="DDX94" s="33"/>
      <c r="DDY94" s="33"/>
      <c r="DDZ94" s="33"/>
      <c r="DEA94" s="33"/>
      <c r="DEB94" s="33"/>
      <c r="DEC94" s="33"/>
      <c r="DED94" s="33"/>
      <c r="DEE94" s="33"/>
      <c r="DEF94" s="33"/>
      <c r="DEG94" s="33"/>
      <c r="DEH94" s="33"/>
      <c r="DEI94" s="33"/>
      <c r="DEJ94" s="33"/>
      <c r="DEK94" s="33"/>
      <c r="DEL94" s="33"/>
      <c r="DEM94" s="33"/>
      <c r="DEN94" s="33"/>
      <c r="DEO94" s="33"/>
      <c r="DEP94" s="33"/>
      <c r="DEQ94" s="33"/>
      <c r="DER94" s="33"/>
      <c r="DES94" s="33"/>
      <c r="DET94" s="33"/>
      <c r="DEU94" s="33"/>
      <c r="DEV94" s="33"/>
      <c r="DEW94" s="33"/>
      <c r="DEX94" s="33"/>
      <c r="DEY94" s="33"/>
      <c r="DEZ94" s="33"/>
      <c r="DFA94" s="33"/>
      <c r="DFB94" s="33"/>
      <c r="DFC94" s="33"/>
      <c r="DFD94" s="33"/>
      <c r="DFE94" s="33"/>
      <c r="DFF94" s="33"/>
      <c r="DFG94" s="33"/>
      <c r="DFH94" s="33"/>
      <c r="DFI94" s="33"/>
      <c r="DFJ94" s="33"/>
      <c r="DFK94" s="33"/>
      <c r="DFL94" s="33"/>
      <c r="DFM94" s="33"/>
      <c r="DFN94" s="33"/>
      <c r="DFO94" s="33"/>
      <c r="DFP94" s="33"/>
      <c r="DFQ94" s="33"/>
      <c r="DFR94" s="33"/>
      <c r="DFS94" s="33"/>
      <c r="DFT94" s="33"/>
      <c r="DFU94" s="33"/>
      <c r="DFV94" s="33"/>
      <c r="DFW94" s="33"/>
      <c r="DFX94" s="33"/>
      <c r="DFY94" s="33"/>
      <c r="DFZ94" s="33"/>
      <c r="DGA94" s="33"/>
      <c r="DGB94" s="33"/>
      <c r="DGC94" s="33"/>
      <c r="DGD94" s="33"/>
      <c r="DGE94" s="33"/>
      <c r="DGF94" s="33"/>
      <c r="DGG94" s="33"/>
      <c r="DGH94" s="33"/>
      <c r="DGI94" s="33"/>
      <c r="DGJ94" s="33"/>
      <c r="DGK94" s="33"/>
      <c r="DGL94" s="33"/>
      <c r="DGM94" s="33"/>
      <c r="DGN94" s="33"/>
      <c r="DGO94" s="33"/>
      <c r="DGP94" s="33"/>
      <c r="DGQ94" s="33"/>
      <c r="DGR94" s="33"/>
      <c r="DGS94" s="33"/>
      <c r="DGT94" s="33"/>
      <c r="DGU94" s="33"/>
      <c r="DGV94" s="33"/>
      <c r="DGW94" s="33"/>
      <c r="DGX94" s="33"/>
      <c r="DGY94" s="33"/>
      <c r="DGZ94" s="33"/>
      <c r="DHA94" s="33"/>
      <c r="DHB94" s="33"/>
      <c r="DHC94" s="33"/>
      <c r="DHD94" s="33"/>
      <c r="DHE94" s="33"/>
      <c r="DHF94" s="33"/>
      <c r="DHG94" s="33"/>
      <c r="DHH94" s="33"/>
      <c r="DHI94" s="33"/>
      <c r="DHJ94" s="33"/>
      <c r="DHK94" s="33"/>
      <c r="DHL94" s="33"/>
      <c r="DHM94" s="33"/>
      <c r="DHN94" s="33"/>
      <c r="DHO94" s="33"/>
      <c r="DHP94" s="33"/>
      <c r="DHQ94" s="33"/>
      <c r="DHR94" s="33"/>
      <c r="DHS94" s="33"/>
      <c r="DHT94" s="33"/>
      <c r="DHU94" s="33"/>
      <c r="DHV94" s="33"/>
      <c r="DHW94" s="33"/>
      <c r="DHX94" s="33"/>
      <c r="DHY94" s="33"/>
      <c r="DHZ94" s="33"/>
      <c r="DIA94" s="33"/>
      <c r="DIB94" s="33"/>
      <c r="DIC94" s="33"/>
      <c r="DID94" s="33"/>
      <c r="DIE94" s="33"/>
      <c r="DIF94" s="33"/>
      <c r="DIG94" s="33"/>
      <c r="DIH94" s="33"/>
      <c r="DII94" s="33"/>
      <c r="DIJ94" s="33"/>
      <c r="DIK94" s="33"/>
      <c r="DIL94" s="33"/>
      <c r="DIM94" s="33"/>
      <c r="DIN94" s="33"/>
      <c r="DIO94" s="33"/>
      <c r="DIP94" s="33"/>
      <c r="DIQ94" s="33"/>
      <c r="DIR94" s="33"/>
      <c r="DIS94" s="33"/>
      <c r="DIT94" s="33"/>
      <c r="DIU94" s="33"/>
      <c r="DIV94" s="33"/>
      <c r="DIW94" s="33"/>
      <c r="DIX94" s="33"/>
      <c r="DIY94" s="33"/>
      <c r="DIZ94" s="33"/>
      <c r="DJA94" s="33"/>
      <c r="DJB94" s="33"/>
      <c r="DJC94" s="33"/>
      <c r="DJD94" s="33"/>
      <c r="DJE94" s="33"/>
      <c r="DJF94" s="33"/>
      <c r="DJG94" s="33"/>
      <c r="DJH94" s="33"/>
      <c r="DJI94" s="33"/>
      <c r="DJJ94" s="33"/>
      <c r="DJK94" s="33"/>
      <c r="DJL94" s="33"/>
      <c r="DJM94" s="33"/>
      <c r="DJN94" s="33"/>
      <c r="DJO94" s="33"/>
      <c r="DJP94" s="33"/>
      <c r="DJQ94" s="33"/>
      <c r="DJR94" s="33"/>
      <c r="DJS94" s="33"/>
      <c r="DJT94" s="33"/>
      <c r="DJU94" s="33"/>
      <c r="DJV94" s="33"/>
      <c r="DJW94" s="33"/>
      <c r="DJX94" s="33"/>
      <c r="DJY94" s="33"/>
      <c r="DJZ94" s="33"/>
      <c r="DKA94" s="33"/>
      <c r="DKB94" s="33"/>
      <c r="DKC94" s="33"/>
      <c r="DKD94" s="33"/>
      <c r="DKE94" s="33"/>
      <c r="DKF94" s="33"/>
      <c r="DKG94" s="33"/>
      <c r="DKH94" s="33"/>
      <c r="DKI94" s="33"/>
      <c r="DKJ94" s="33"/>
      <c r="DKK94" s="33"/>
      <c r="DKL94" s="33"/>
      <c r="DKM94" s="33"/>
      <c r="DKN94" s="33"/>
      <c r="DKO94" s="33"/>
      <c r="DKP94" s="33"/>
      <c r="DKQ94" s="33"/>
      <c r="DKR94" s="33"/>
      <c r="DKS94" s="33"/>
      <c r="DKT94" s="33"/>
      <c r="DKU94" s="33"/>
      <c r="DKV94" s="33"/>
      <c r="DKW94" s="33"/>
      <c r="DKX94" s="33"/>
      <c r="DKY94" s="33"/>
      <c r="DKZ94" s="33"/>
      <c r="DLA94" s="33"/>
      <c r="DLB94" s="33"/>
      <c r="DLC94" s="33"/>
      <c r="DLD94" s="33"/>
      <c r="DLE94" s="33"/>
      <c r="DLF94" s="33"/>
      <c r="DLG94" s="33"/>
      <c r="DLH94" s="33"/>
      <c r="DLI94" s="33"/>
      <c r="DLJ94" s="33"/>
      <c r="DLK94" s="33"/>
      <c r="DLL94" s="33"/>
      <c r="DLM94" s="33"/>
      <c r="DLN94" s="33"/>
      <c r="DLO94" s="33"/>
      <c r="DLP94" s="33"/>
      <c r="DLQ94" s="33"/>
      <c r="DLR94" s="33"/>
      <c r="DLS94" s="33"/>
      <c r="DLT94" s="33"/>
      <c r="DLU94" s="33"/>
      <c r="DLV94" s="33"/>
      <c r="DLW94" s="33"/>
      <c r="DLX94" s="33"/>
      <c r="DLY94" s="33"/>
      <c r="DLZ94" s="33"/>
      <c r="DMA94" s="33"/>
      <c r="DMB94" s="33"/>
      <c r="DMC94" s="33"/>
      <c r="DMD94" s="33"/>
      <c r="DME94" s="33"/>
      <c r="DMF94" s="33"/>
      <c r="DMG94" s="33"/>
      <c r="DMH94" s="33"/>
      <c r="DMI94" s="33"/>
      <c r="DMJ94" s="33"/>
      <c r="DMK94" s="33"/>
      <c r="DML94" s="33"/>
      <c r="DMM94" s="33"/>
      <c r="DMN94" s="33"/>
      <c r="DMO94" s="33"/>
      <c r="DMP94" s="33"/>
      <c r="DMQ94" s="33"/>
      <c r="DMR94" s="33"/>
      <c r="DMS94" s="33"/>
      <c r="DMT94" s="33"/>
      <c r="DMU94" s="33"/>
      <c r="DMV94" s="33"/>
      <c r="DMW94" s="33"/>
      <c r="DMX94" s="33"/>
      <c r="DMY94" s="33"/>
      <c r="DMZ94" s="33"/>
      <c r="DNA94" s="33"/>
      <c r="DNB94" s="33"/>
      <c r="DNC94" s="33"/>
      <c r="DND94" s="33"/>
      <c r="DNE94" s="33"/>
      <c r="DNF94" s="33"/>
      <c r="DNG94" s="33"/>
      <c r="DNH94" s="33"/>
      <c r="DNI94" s="33"/>
      <c r="DNJ94" s="33"/>
      <c r="DNK94" s="33"/>
      <c r="DNL94" s="33"/>
      <c r="DNM94" s="33"/>
      <c r="DNN94" s="33"/>
      <c r="DNO94" s="33"/>
      <c r="DNP94" s="33"/>
      <c r="DNQ94" s="33"/>
      <c r="DNR94" s="33"/>
      <c r="DNS94" s="33"/>
      <c r="DNT94" s="33"/>
      <c r="DNU94" s="33"/>
      <c r="DNV94" s="33"/>
      <c r="DNW94" s="33"/>
      <c r="DNX94" s="33"/>
      <c r="DNY94" s="33"/>
      <c r="DNZ94" s="33"/>
      <c r="DOA94" s="33"/>
      <c r="DOB94" s="33"/>
      <c r="DOC94" s="33"/>
      <c r="DOD94" s="33"/>
      <c r="DOE94" s="33"/>
      <c r="DOF94" s="33"/>
      <c r="DOG94" s="33"/>
      <c r="DOH94" s="33"/>
      <c r="DOI94" s="33"/>
      <c r="DOJ94" s="33"/>
      <c r="DOK94" s="33"/>
      <c r="DOL94" s="33"/>
      <c r="DOM94" s="33"/>
      <c r="DON94" s="33"/>
      <c r="DOO94" s="33"/>
      <c r="DOP94" s="33"/>
      <c r="DOQ94" s="33"/>
      <c r="DOR94" s="33"/>
      <c r="DOS94" s="33"/>
      <c r="DOT94" s="33"/>
      <c r="DOU94" s="33"/>
      <c r="DOV94" s="33"/>
      <c r="DOW94" s="33"/>
      <c r="DOX94" s="33"/>
      <c r="DOY94" s="33"/>
      <c r="DOZ94" s="33"/>
      <c r="DPA94" s="33"/>
      <c r="DPB94" s="33"/>
      <c r="DPC94" s="33"/>
      <c r="DPD94" s="33"/>
      <c r="DPE94" s="33"/>
      <c r="DPF94" s="33"/>
      <c r="DPG94" s="33"/>
      <c r="DPH94" s="33"/>
      <c r="DPI94" s="33"/>
      <c r="DPJ94" s="33"/>
      <c r="DPK94" s="33"/>
      <c r="DPL94" s="33"/>
      <c r="DPM94" s="33"/>
      <c r="DPN94" s="33"/>
      <c r="DPO94" s="33"/>
      <c r="DPP94" s="33"/>
      <c r="DPQ94" s="33"/>
      <c r="DPR94" s="33"/>
      <c r="DPS94" s="33"/>
      <c r="DPT94" s="33"/>
      <c r="DPU94" s="33"/>
      <c r="DPV94" s="33"/>
      <c r="DPW94" s="33"/>
      <c r="DPX94" s="33"/>
      <c r="DPY94" s="33"/>
      <c r="DPZ94" s="33"/>
      <c r="DQA94" s="33"/>
      <c r="DQB94" s="33"/>
      <c r="DQC94" s="33"/>
      <c r="DQD94" s="33"/>
      <c r="DQE94" s="33"/>
      <c r="DQF94" s="33"/>
      <c r="DQG94" s="33"/>
      <c r="DQH94" s="33"/>
      <c r="DQI94" s="33"/>
      <c r="DQJ94" s="33"/>
      <c r="DQK94" s="33"/>
      <c r="DQL94" s="33"/>
      <c r="DQM94" s="33"/>
      <c r="DQN94" s="33"/>
      <c r="DQO94" s="33"/>
      <c r="DQP94" s="33"/>
      <c r="DQQ94" s="33"/>
      <c r="DQR94" s="33"/>
      <c r="DQS94" s="33"/>
      <c r="DQT94" s="33"/>
      <c r="DQU94" s="33"/>
      <c r="DQV94" s="33"/>
      <c r="DQW94" s="33"/>
      <c r="DQX94" s="33"/>
      <c r="DQY94" s="33"/>
      <c r="DQZ94" s="33"/>
      <c r="DRA94" s="33"/>
      <c r="DRB94" s="33"/>
      <c r="DRC94" s="33"/>
      <c r="DRD94" s="33"/>
      <c r="DRE94" s="33"/>
      <c r="DRF94" s="33"/>
      <c r="DRG94" s="33"/>
      <c r="DRH94" s="33"/>
      <c r="DRI94" s="33"/>
      <c r="DRJ94" s="33"/>
      <c r="DRK94" s="33"/>
      <c r="DRL94" s="33"/>
      <c r="DRM94" s="33"/>
      <c r="DRN94" s="33"/>
      <c r="DRO94" s="33"/>
      <c r="DRP94" s="33"/>
      <c r="DRQ94" s="33"/>
      <c r="DRR94" s="33"/>
      <c r="DRS94" s="33"/>
      <c r="DRT94" s="33"/>
      <c r="DRU94" s="33"/>
      <c r="DRV94" s="33"/>
      <c r="DRW94" s="33"/>
      <c r="DRX94" s="33"/>
      <c r="DRY94" s="33"/>
      <c r="DRZ94" s="33"/>
      <c r="DSA94" s="33"/>
      <c r="DSB94" s="33"/>
      <c r="DSC94" s="33"/>
      <c r="DSD94" s="33"/>
      <c r="DSE94" s="33"/>
      <c r="DSF94" s="33"/>
      <c r="DSG94" s="33"/>
      <c r="DSH94" s="33"/>
      <c r="DSI94" s="33"/>
      <c r="DSJ94" s="33"/>
      <c r="DSK94" s="33"/>
      <c r="DSL94" s="33"/>
      <c r="DSM94" s="33"/>
      <c r="DSN94" s="33"/>
      <c r="DSO94" s="33"/>
      <c r="DSP94" s="33"/>
      <c r="DSQ94" s="33"/>
      <c r="DSR94" s="33"/>
      <c r="DSS94" s="33"/>
      <c r="DST94" s="33"/>
      <c r="DSU94" s="33"/>
      <c r="DSV94" s="33"/>
      <c r="DSW94" s="33"/>
      <c r="DSX94" s="33"/>
      <c r="DSY94" s="33"/>
      <c r="DSZ94" s="33"/>
      <c r="DTA94" s="33"/>
      <c r="DTB94" s="33"/>
      <c r="DTC94" s="33"/>
      <c r="DTD94" s="33"/>
      <c r="DTE94" s="33"/>
      <c r="DTF94" s="33"/>
      <c r="DTG94" s="33"/>
      <c r="DTH94" s="33"/>
      <c r="DTI94" s="33"/>
      <c r="DTJ94" s="33"/>
      <c r="DTK94" s="33"/>
      <c r="DTL94" s="33"/>
      <c r="DTM94" s="33"/>
      <c r="DTN94" s="33"/>
      <c r="DTO94" s="33"/>
      <c r="DTP94" s="33"/>
      <c r="DTQ94" s="33"/>
      <c r="DTR94" s="33"/>
      <c r="DTS94" s="33"/>
      <c r="DTT94" s="33"/>
      <c r="DTU94" s="33"/>
      <c r="DTV94" s="33"/>
      <c r="DTW94" s="33"/>
      <c r="DTX94" s="33"/>
      <c r="DTY94" s="33"/>
      <c r="DTZ94" s="33"/>
      <c r="DUA94" s="33"/>
      <c r="DUB94" s="33"/>
      <c r="DUC94" s="33"/>
      <c r="DUD94" s="33"/>
      <c r="DUE94" s="33"/>
      <c r="DUF94" s="33"/>
      <c r="DUG94" s="33"/>
      <c r="DUH94" s="33"/>
      <c r="DUI94" s="33"/>
      <c r="DUJ94" s="33"/>
      <c r="DUK94" s="33"/>
      <c r="DUL94" s="33"/>
      <c r="DUM94" s="33"/>
      <c r="DUN94" s="33"/>
      <c r="DUO94" s="33"/>
      <c r="DUP94" s="33"/>
      <c r="DUQ94" s="33"/>
      <c r="DUR94" s="33"/>
      <c r="DUS94" s="33"/>
      <c r="DUT94" s="33"/>
      <c r="DUU94" s="33"/>
      <c r="DUV94" s="33"/>
      <c r="DUW94" s="33"/>
      <c r="DUX94" s="33"/>
      <c r="DUY94" s="33"/>
      <c r="DUZ94" s="33"/>
      <c r="DVA94" s="33"/>
      <c r="DVB94" s="33"/>
      <c r="DVC94" s="33"/>
      <c r="DVD94" s="33"/>
      <c r="DVE94" s="33"/>
      <c r="DVF94" s="33"/>
      <c r="DVG94" s="33"/>
      <c r="DVH94" s="33"/>
      <c r="DVI94" s="33"/>
      <c r="DVJ94" s="33"/>
      <c r="DVK94" s="33"/>
      <c r="DVL94" s="33"/>
      <c r="DVM94" s="33"/>
      <c r="DVN94" s="33"/>
      <c r="DVO94" s="33"/>
      <c r="DVP94" s="33"/>
      <c r="DVQ94" s="33"/>
      <c r="DVR94" s="33"/>
      <c r="DVS94" s="33"/>
      <c r="DVT94" s="33"/>
      <c r="DVU94" s="33"/>
      <c r="DVV94" s="33"/>
      <c r="DVW94" s="33"/>
      <c r="DVX94" s="33"/>
      <c r="DVY94" s="33"/>
      <c r="DVZ94" s="33"/>
      <c r="DWA94" s="33"/>
      <c r="DWB94" s="33"/>
      <c r="DWC94" s="33"/>
      <c r="DWD94" s="33"/>
      <c r="DWE94" s="33"/>
      <c r="DWF94" s="33"/>
      <c r="DWG94" s="33"/>
      <c r="DWH94" s="33"/>
      <c r="DWI94" s="33"/>
      <c r="DWJ94" s="33"/>
      <c r="DWK94" s="33"/>
      <c r="DWL94" s="33"/>
      <c r="DWM94" s="33"/>
      <c r="DWN94" s="33"/>
      <c r="DWO94" s="33"/>
      <c r="DWP94" s="33"/>
      <c r="DWQ94" s="33"/>
      <c r="DWR94" s="33"/>
      <c r="DWS94" s="33"/>
      <c r="DWT94" s="33"/>
      <c r="DWU94" s="33"/>
      <c r="DWV94" s="33"/>
      <c r="DWW94" s="33"/>
      <c r="DWX94" s="33"/>
      <c r="DWY94" s="33"/>
      <c r="DWZ94" s="33"/>
      <c r="DXA94" s="33"/>
      <c r="DXB94" s="33"/>
      <c r="DXC94" s="33"/>
      <c r="DXD94" s="33"/>
      <c r="DXE94" s="33"/>
      <c r="DXF94" s="33"/>
      <c r="DXG94" s="33"/>
      <c r="DXH94" s="33"/>
      <c r="DXI94" s="33"/>
      <c r="DXJ94" s="33"/>
      <c r="DXK94" s="33"/>
      <c r="DXL94" s="33"/>
      <c r="DXM94" s="33"/>
      <c r="DXN94" s="33"/>
      <c r="DXO94" s="33"/>
      <c r="DXP94" s="33"/>
      <c r="DXQ94" s="33"/>
      <c r="DXR94" s="33"/>
      <c r="DXS94" s="33"/>
      <c r="DXT94" s="33"/>
      <c r="DXU94" s="33"/>
      <c r="DXV94" s="33"/>
      <c r="DXW94" s="33"/>
      <c r="DXX94" s="33"/>
      <c r="DXY94" s="33"/>
      <c r="DXZ94" s="33"/>
      <c r="DYA94" s="33"/>
      <c r="DYB94" s="33"/>
      <c r="DYC94" s="33"/>
      <c r="DYD94" s="33"/>
      <c r="DYE94" s="33"/>
      <c r="DYF94" s="33"/>
      <c r="DYG94" s="33"/>
      <c r="DYH94" s="33"/>
      <c r="DYI94" s="33"/>
      <c r="DYJ94" s="33"/>
      <c r="DYK94" s="33"/>
      <c r="DYL94" s="33"/>
      <c r="DYM94" s="33"/>
      <c r="DYN94" s="33"/>
      <c r="DYO94" s="33"/>
      <c r="DYP94" s="33"/>
      <c r="DYQ94" s="33"/>
      <c r="DYR94" s="33"/>
      <c r="DYS94" s="33"/>
      <c r="DYT94" s="33"/>
      <c r="DYU94" s="33"/>
      <c r="DYV94" s="33"/>
      <c r="DYW94" s="33"/>
      <c r="DYX94" s="33"/>
      <c r="DYY94" s="33"/>
      <c r="DYZ94" s="33"/>
      <c r="DZA94" s="33"/>
      <c r="DZB94" s="33"/>
      <c r="DZC94" s="33"/>
      <c r="DZD94" s="33"/>
      <c r="DZE94" s="33"/>
      <c r="DZF94" s="33"/>
      <c r="DZG94" s="33"/>
      <c r="DZH94" s="33"/>
      <c r="DZI94" s="33"/>
      <c r="DZJ94" s="33"/>
      <c r="DZK94" s="33"/>
      <c r="DZL94" s="33"/>
      <c r="DZM94" s="33"/>
      <c r="DZN94" s="33"/>
      <c r="DZO94" s="33"/>
      <c r="DZP94" s="33"/>
      <c r="DZQ94" s="33"/>
      <c r="DZR94" s="33"/>
      <c r="DZS94" s="33"/>
      <c r="DZT94" s="33"/>
      <c r="DZU94" s="33"/>
      <c r="DZV94" s="33"/>
      <c r="DZW94" s="33"/>
      <c r="DZX94" s="33"/>
      <c r="DZY94" s="33"/>
      <c r="DZZ94" s="33"/>
      <c r="EAA94" s="33"/>
      <c r="EAB94" s="33"/>
      <c r="EAC94" s="33"/>
      <c r="EAD94" s="33"/>
      <c r="EAE94" s="33"/>
      <c r="EAF94" s="33"/>
      <c r="EAG94" s="33"/>
      <c r="EAH94" s="33"/>
      <c r="EAI94" s="33"/>
      <c r="EAJ94" s="33"/>
      <c r="EAK94" s="33"/>
      <c r="EAL94" s="33"/>
      <c r="EAM94" s="33"/>
      <c r="EAN94" s="33"/>
      <c r="EAO94" s="33"/>
      <c r="EAP94" s="33"/>
      <c r="EAQ94" s="33"/>
      <c r="EAR94" s="33"/>
      <c r="EAS94" s="33"/>
      <c r="EAT94" s="33"/>
      <c r="EAU94" s="33"/>
      <c r="EAV94" s="33"/>
      <c r="EAW94" s="33"/>
      <c r="EAX94" s="33"/>
      <c r="EAY94" s="33"/>
      <c r="EAZ94" s="33"/>
      <c r="EBA94" s="33"/>
      <c r="EBB94" s="33"/>
      <c r="EBC94" s="33"/>
      <c r="EBD94" s="33"/>
      <c r="EBE94" s="33"/>
      <c r="EBF94" s="33"/>
      <c r="EBG94" s="33"/>
      <c r="EBH94" s="33"/>
      <c r="EBI94" s="33"/>
      <c r="EBJ94" s="33"/>
      <c r="EBK94" s="33"/>
      <c r="EBL94" s="33"/>
      <c r="EBM94" s="33"/>
      <c r="EBN94" s="33"/>
      <c r="EBO94" s="33"/>
      <c r="EBP94" s="33"/>
      <c r="EBQ94" s="33"/>
      <c r="EBR94" s="33"/>
      <c r="EBS94" s="33"/>
      <c r="EBT94" s="33"/>
      <c r="EBU94" s="33"/>
      <c r="EBV94" s="33"/>
      <c r="EBW94" s="33"/>
      <c r="EBX94" s="33"/>
      <c r="EBY94" s="33"/>
      <c r="EBZ94" s="33"/>
      <c r="ECA94" s="33"/>
      <c r="ECB94" s="33"/>
      <c r="ECC94" s="33"/>
      <c r="ECD94" s="33"/>
      <c r="ECE94" s="33"/>
      <c r="ECF94" s="33"/>
      <c r="ECG94" s="33"/>
      <c r="ECH94" s="33"/>
      <c r="ECI94" s="33"/>
      <c r="ECJ94" s="33"/>
      <c r="ECK94" s="33"/>
      <c r="ECL94" s="33"/>
      <c r="ECM94" s="33"/>
      <c r="ECN94" s="33"/>
      <c r="ECO94" s="33"/>
      <c r="ECP94" s="33"/>
      <c r="ECQ94" s="33"/>
      <c r="ECR94" s="33"/>
      <c r="ECS94" s="33"/>
      <c r="ECT94" s="33"/>
      <c r="ECU94" s="33"/>
      <c r="ECV94" s="33"/>
      <c r="ECW94" s="33"/>
      <c r="ECX94" s="33"/>
      <c r="ECY94" s="33"/>
      <c r="ECZ94" s="33"/>
      <c r="EDA94" s="33"/>
      <c r="EDB94" s="33"/>
      <c r="EDC94" s="33"/>
      <c r="EDD94" s="33"/>
      <c r="EDE94" s="33"/>
      <c r="EDF94" s="33"/>
      <c r="EDG94" s="33"/>
      <c r="EDH94" s="33"/>
      <c r="EDI94" s="33"/>
      <c r="EDJ94" s="33"/>
      <c r="EDK94" s="33"/>
      <c r="EDL94" s="33"/>
      <c r="EDM94" s="33"/>
      <c r="EDN94" s="33"/>
      <c r="EDO94" s="33"/>
      <c r="EDP94" s="33"/>
      <c r="EDQ94" s="33"/>
      <c r="EDR94" s="33"/>
      <c r="EDS94" s="33"/>
      <c r="EDT94" s="33"/>
      <c r="EDU94" s="33"/>
      <c r="EDV94" s="33"/>
      <c r="EDW94" s="33"/>
      <c r="EDX94" s="33"/>
      <c r="EDY94" s="33"/>
      <c r="EDZ94" s="33"/>
      <c r="EEA94" s="33"/>
      <c r="EEB94" s="33"/>
      <c r="EEC94" s="33"/>
      <c r="EED94" s="33"/>
      <c r="EEE94" s="33"/>
      <c r="EEF94" s="33"/>
      <c r="EEG94" s="33"/>
      <c r="EEH94" s="33"/>
      <c r="EEI94" s="33"/>
      <c r="EEJ94" s="33"/>
      <c r="EEK94" s="33"/>
      <c r="EEL94" s="33"/>
      <c r="EEM94" s="33"/>
      <c r="EEN94" s="33"/>
      <c r="EEO94" s="33"/>
      <c r="EEP94" s="33"/>
      <c r="EEQ94" s="33"/>
      <c r="EER94" s="33"/>
      <c r="EES94" s="33"/>
      <c r="EET94" s="33"/>
      <c r="EEU94" s="33"/>
      <c r="EEV94" s="33"/>
      <c r="EEW94" s="33"/>
      <c r="EEX94" s="33"/>
      <c r="EEY94" s="33"/>
      <c r="EEZ94" s="33"/>
      <c r="EFA94" s="33"/>
      <c r="EFB94" s="33"/>
      <c r="EFC94" s="33"/>
      <c r="EFD94" s="33"/>
      <c r="EFE94" s="33"/>
      <c r="EFF94" s="33"/>
      <c r="EFG94" s="33"/>
      <c r="EFH94" s="33"/>
      <c r="EFI94" s="33"/>
      <c r="EFJ94" s="33"/>
      <c r="EFK94" s="33"/>
      <c r="EFL94" s="33"/>
      <c r="EFM94" s="33"/>
      <c r="EFN94" s="33"/>
      <c r="EFO94" s="33"/>
      <c r="EFP94" s="33"/>
      <c r="EFQ94" s="33"/>
      <c r="EFR94" s="33"/>
      <c r="EFS94" s="33"/>
      <c r="EFT94" s="33"/>
      <c r="EFU94" s="33"/>
      <c r="EFV94" s="33"/>
      <c r="EFW94" s="33"/>
      <c r="EFX94" s="33"/>
      <c r="EFY94" s="33"/>
      <c r="EFZ94" s="33"/>
      <c r="EGA94" s="33"/>
      <c r="EGB94" s="33"/>
      <c r="EGC94" s="33"/>
      <c r="EGD94" s="33"/>
      <c r="EGE94" s="33"/>
      <c r="EGF94" s="33"/>
      <c r="EGG94" s="33"/>
      <c r="EGH94" s="33"/>
      <c r="EGI94" s="33"/>
      <c r="EGJ94" s="33"/>
      <c r="EGK94" s="33"/>
      <c r="EGL94" s="33"/>
      <c r="EGM94" s="33"/>
      <c r="EGN94" s="33"/>
      <c r="EGO94" s="33"/>
      <c r="EGP94" s="33"/>
      <c r="EGQ94" s="33"/>
      <c r="EGR94" s="33"/>
      <c r="EGS94" s="33"/>
      <c r="EGT94" s="33"/>
      <c r="EGU94" s="33"/>
      <c r="EGV94" s="33"/>
      <c r="EGW94" s="33"/>
      <c r="EGX94" s="33"/>
      <c r="EGY94" s="33"/>
      <c r="EGZ94" s="33"/>
      <c r="EHA94" s="33"/>
      <c r="EHB94" s="33"/>
      <c r="EHC94" s="33"/>
      <c r="EHD94" s="33"/>
      <c r="EHE94" s="33"/>
      <c r="EHF94" s="33"/>
      <c r="EHG94" s="33"/>
      <c r="EHH94" s="33"/>
      <c r="EHI94" s="33"/>
      <c r="EHJ94" s="33"/>
      <c r="EHK94" s="33"/>
      <c r="EHL94" s="33"/>
      <c r="EHM94" s="33"/>
      <c r="EHN94" s="33"/>
      <c r="EHO94" s="33"/>
      <c r="EHP94" s="33"/>
      <c r="EHQ94" s="33"/>
      <c r="EHR94" s="33"/>
      <c r="EHS94" s="33"/>
      <c r="EHT94" s="33"/>
      <c r="EHU94" s="33"/>
      <c r="EHV94" s="33"/>
      <c r="EHW94" s="33"/>
      <c r="EHX94" s="33"/>
      <c r="EHY94" s="33"/>
      <c r="EHZ94" s="33"/>
      <c r="EIA94" s="33"/>
      <c r="EIB94" s="33"/>
      <c r="EIC94" s="33"/>
      <c r="EID94" s="33"/>
      <c r="EIE94" s="33"/>
      <c r="EIF94" s="33"/>
      <c r="EIG94" s="33"/>
      <c r="EIH94" s="33"/>
      <c r="EII94" s="33"/>
      <c r="EIJ94" s="33"/>
      <c r="EIK94" s="33"/>
      <c r="EIL94" s="33"/>
      <c r="EIM94" s="33"/>
      <c r="EIN94" s="33"/>
      <c r="EIO94" s="33"/>
      <c r="EIP94" s="33"/>
      <c r="EIQ94" s="33"/>
      <c r="EIR94" s="33"/>
      <c r="EIS94" s="33"/>
      <c r="EIT94" s="33"/>
      <c r="EIU94" s="33"/>
      <c r="EIV94" s="33"/>
      <c r="EIW94" s="33"/>
      <c r="EIX94" s="33"/>
      <c r="EIY94" s="33"/>
      <c r="EIZ94" s="33"/>
      <c r="EJA94" s="33"/>
      <c r="EJB94" s="33"/>
      <c r="EJC94" s="33"/>
      <c r="EJD94" s="33"/>
      <c r="EJE94" s="33"/>
      <c r="EJF94" s="33"/>
      <c r="EJG94" s="33"/>
      <c r="EJH94" s="33"/>
      <c r="EJI94" s="33"/>
      <c r="EJJ94" s="33"/>
      <c r="EJK94" s="33"/>
      <c r="EJL94" s="33"/>
      <c r="EJM94" s="33"/>
      <c r="EJN94" s="33"/>
      <c r="EJO94" s="33"/>
      <c r="EJP94" s="33"/>
      <c r="EJQ94" s="33"/>
      <c r="EJR94" s="33"/>
      <c r="EJS94" s="33"/>
      <c r="EJT94" s="33"/>
      <c r="EJU94" s="33"/>
      <c r="EJV94" s="33"/>
      <c r="EJW94" s="33"/>
      <c r="EJX94" s="33"/>
      <c r="EJY94" s="33"/>
      <c r="EJZ94" s="33"/>
      <c r="EKA94" s="33"/>
      <c r="EKB94" s="33"/>
      <c r="EKC94" s="33"/>
      <c r="EKD94" s="33"/>
      <c r="EKE94" s="33"/>
      <c r="EKF94" s="33"/>
      <c r="EKG94" s="33"/>
      <c r="EKH94" s="33"/>
      <c r="EKI94" s="33"/>
      <c r="EKJ94" s="33"/>
      <c r="EKK94" s="33"/>
      <c r="EKL94" s="33"/>
      <c r="EKM94" s="33"/>
      <c r="EKN94" s="33"/>
      <c r="EKO94" s="33"/>
      <c r="EKP94" s="33"/>
      <c r="EKQ94" s="33"/>
      <c r="EKR94" s="33"/>
      <c r="EKS94" s="33"/>
      <c r="EKT94" s="33"/>
      <c r="EKU94" s="33"/>
      <c r="EKV94" s="33"/>
      <c r="EKW94" s="33"/>
      <c r="EKX94" s="33"/>
      <c r="EKY94" s="33"/>
      <c r="EKZ94" s="33"/>
      <c r="ELA94" s="33"/>
      <c r="ELB94" s="33"/>
      <c r="ELC94" s="33"/>
      <c r="ELD94" s="33"/>
      <c r="ELE94" s="33"/>
      <c r="ELF94" s="33"/>
      <c r="ELG94" s="33"/>
      <c r="ELH94" s="33"/>
      <c r="ELI94" s="33"/>
      <c r="ELJ94" s="33"/>
      <c r="ELK94" s="33"/>
      <c r="ELL94" s="33"/>
      <c r="ELM94" s="33"/>
      <c r="ELN94" s="33"/>
      <c r="ELO94" s="33"/>
      <c r="ELP94" s="33"/>
      <c r="ELQ94" s="33"/>
      <c r="ELR94" s="33"/>
      <c r="ELS94" s="33"/>
      <c r="ELT94" s="33"/>
      <c r="ELU94" s="33"/>
      <c r="ELV94" s="33"/>
      <c r="ELW94" s="33"/>
      <c r="ELX94" s="33"/>
      <c r="ELY94" s="33"/>
      <c r="ELZ94" s="33"/>
      <c r="EMA94" s="33"/>
      <c r="EMB94" s="33"/>
      <c r="EMC94" s="33"/>
      <c r="EMD94" s="33"/>
      <c r="EME94" s="33"/>
      <c r="EMF94" s="33"/>
      <c r="EMG94" s="33"/>
      <c r="EMH94" s="33"/>
      <c r="EMI94" s="33"/>
      <c r="EMJ94" s="33"/>
      <c r="EMK94" s="33"/>
      <c r="EML94" s="33"/>
      <c r="EMM94" s="33"/>
      <c r="EMN94" s="33"/>
      <c r="EMO94" s="33"/>
      <c r="EMP94" s="33"/>
      <c r="EMQ94" s="33"/>
      <c r="EMR94" s="33"/>
      <c r="EMS94" s="33"/>
      <c r="EMT94" s="33"/>
      <c r="EMU94" s="33"/>
      <c r="EMV94" s="33"/>
      <c r="EMW94" s="33"/>
      <c r="EMX94" s="33"/>
      <c r="EMY94" s="33"/>
      <c r="EMZ94" s="33"/>
      <c r="ENA94" s="33"/>
      <c r="ENB94" s="33"/>
      <c r="ENC94" s="33"/>
      <c r="END94" s="33"/>
      <c r="ENE94" s="33"/>
      <c r="ENF94" s="33"/>
      <c r="ENG94" s="33"/>
      <c r="ENH94" s="33"/>
      <c r="ENI94" s="33"/>
      <c r="ENJ94" s="33"/>
      <c r="ENK94" s="33"/>
      <c r="ENL94" s="33"/>
      <c r="ENM94" s="33"/>
      <c r="ENN94" s="33"/>
      <c r="ENO94" s="33"/>
      <c r="ENP94" s="33"/>
      <c r="ENQ94" s="33"/>
      <c r="ENR94" s="33"/>
      <c r="ENS94" s="33"/>
      <c r="ENT94" s="33"/>
      <c r="ENU94" s="33"/>
      <c r="ENV94" s="33"/>
      <c r="ENW94" s="33"/>
      <c r="ENX94" s="33"/>
      <c r="ENY94" s="33"/>
      <c r="ENZ94" s="33"/>
      <c r="EOA94" s="33"/>
      <c r="EOB94" s="33"/>
      <c r="EOC94" s="33"/>
      <c r="EOD94" s="33"/>
      <c r="EOE94" s="33"/>
      <c r="EOF94" s="33"/>
      <c r="EOG94" s="33"/>
      <c r="EOH94" s="33"/>
      <c r="EOI94" s="33"/>
      <c r="EOJ94" s="33"/>
      <c r="EOK94" s="33"/>
      <c r="EOL94" s="33"/>
      <c r="EOM94" s="33"/>
      <c r="EON94" s="33"/>
      <c r="EOO94" s="33"/>
      <c r="EOP94" s="33"/>
      <c r="EOQ94" s="33"/>
      <c r="EOR94" s="33"/>
      <c r="EOS94" s="33"/>
      <c r="EOT94" s="33"/>
      <c r="EOU94" s="33"/>
      <c r="EOV94" s="33"/>
      <c r="EOW94" s="33"/>
      <c r="EOX94" s="33"/>
      <c r="EOY94" s="33"/>
      <c r="EOZ94" s="33"/>
      <c r="EPA94" s="33"/>
      <c r="EPB94" s="33"/>
      <c r="EPC94" s="33"/>
      <c r="EPD94" s="33"/>
      <c r="EPE94" s="33"/>
      <c r="EPF94" s="33"/>
      <c r="EPG94" s="33"/>
      <c r="EPH94" s="33"/>
      <c r="EPI94" s="33"/>
      <c r="EPJ94" s="33"/>
      <c r="EPK94" s="33"/>
      <c r="EPL94" s="33"/>
      <c r="EPM94" s="33"/>
      <c r="EPN94" s="33"/>
      <c r="EPO94" s="33"/>
      <c r="EPP94" s="33"/>
      <c r="EPQ94" s="33"/>
      <c r="EPR94" s="33"/>
      <c r="EPS94" s="33"/>
      <c r="EPT94" s="33"/>
      <c r="EPU94" s="33"/>
      <c r="EPV94" s="33"/>
      <c r="EPW94" s="33"/>
      <c r="EPX94" s="33"/>
      <c r="EPY94" s="33"/>
      <c r="EPZ94" s="33"/>
      <c r="EQA94" s="33"/>
      <c r="EQB94" s="33"/>
      <c r="EQC94" s="33"/>
      <c r="EQD94" s="33"/>
      <c r="EQE94" s="33"/>
      <c r="EQF94" s="33"/>
      <c r="EQG94" s="33"/>
      <c r="EQH94" s="33"/>
      <c r="EQI94" s="33"/>
      <c r="EQJ94" s="33"/>
      <c r="EQK94" s="33"/>
      <c r="EQL94" s="33"/>
      <c r="EQM94" s="33"/>
      <c r="EQN94" s="33"/>
      <c r="EQO94" s="33"/>
      <c r="EQP94" s="33"/>
      <c r="EQQ94" s="33"/>
      <c r="EQR94" s="33"/>
      <c r="EQS94" s="33"/>
      <c r="EQT94" s="33"/>
      <c r="EQU94" s="33"/>
      <c r="EQV94" s="33"/>
      <c r="EQW94" s="33"/>
      <c r="EQX94" s="33"/>
      <c r="EQY94" s="33"/>
      <c r="EQZ94" s="33"/>
      <c r="ERA94" s="33"/>
      <c r="ERB94" s="33"/>
      <c r="ERC94" s="33"/>
      <c r="ERD94" s="33"/>
      <c r="ERE94" s="33"/>
      <c r="ERF94" s="33"/>
      <c r="ERG94" s="33"/>
      <c r="ERH94" s="33"/>
      <c r="ERI94" s="33"/>
      <c r="ERJ94" s="33"/>
      <c r="ERK94" s="33"/>
      <c r="ERL94" s="33"/>
      <c r="ERM94" s="33"/>
      <c r="ERN94" s="33"/>
      <c r="ERO94" s="33"/>
      <c r="ERP94" s="33"/>
      <c r="ERQ94" s="33"/>
      <c r="ERR94" s="33"/>
      <c r="ERS94" s="33"/>
      <c r="ERT94" s="33"/>
      <c r="ERU94" s="33"/>
      <c r="ERV94" s="33"/>
      <c r="ERW94" s="33"/>
      <c r="ERX94" s="33"/>
      <c r="ERY94" s="33"/>
      <c r="ERZ94" s="33"/>
      <c r="ESA94" s="33"/>
      <c r="ESB94" s="33"/>
      <c r="ESC94" s="33"/>
      <c r="ESD94" s="33"/>
      <c r="ESE94" s="33"/>
      <c r="ESF94" s="33"/>
      <c r="ESG94" s="33"/>
      <c r="ESH94" s="33"/>
      <c r="ESI94" s="33"/>
      <c r="ESJ94" s="33"/>
      <c r="ESK94" s="33"/>
      <c r="ESL94" s="33"/>
      <c r="ESM94" s="33"/>
      <c r="ESN94" s="33"/>
      <c r="ESO94" s="33"/>
      <c r="ESP94" s="33"/>
      <c r="ESQ94" s="33"/>
      <c r="ESR94" s="33"/>
      <c r="ESS94" s="33"/>
      <c r="EST94" s="33"/>
      <c r="ESU94" s="33"/>
      <c r="ESV94" s="33"/>
      <c r="ESW94" s="33"/>
      <c r="ESX94" s="33"/>
      <c r="ESY94" s="33"/>
      <c r="ESZ94" s="33"/>
      <c r="ETA94" s="33"/>
      <c r="ETB94" s="33"/>
      <c r="ETC94" s="33"/>
      <c r="ETD94" s="33"/>
      <c r="ETE94" s="33"/>
      <c r="ETF94" s="33"/>
      <c r="ETG94" s="33"/>
      <c r="ETH94" s="33"/>
      <c r="ETI94" s="33"/>
      <c r="ETJ94" s="33"/>
      <c r="ETK94" s="33"/>
      <c r="ETL94" s="33"/>
      <c r="ETM94" s="33"/>
      <c r="ETN94" s="33"/>
      <c r="ETO94" s="33"/>
      <c r="ETP94" s="33"/>
      <c r="ETQ94" s="33"/>
      <c r="ETR94" s="33"/>
      <c r="ETS94" s="33"/>
      <c r="ETT94" s="33"/>
      <c r="ETU94" s="33"/>
      <c r="ETV94" s="33"/>
      <c r="ETW94" s="33"/>
      <c r="ETX94" s="33"/>
      <c r="ETY94" s="33"/>
      <c r="ETZ94" s="33"/>
      <c r="EUA94" s="33"/>
      <c r="EUB94" s="33"/>
      <c r="EUC94" s="33"/>
      <c r="EUD94" s="33"/>
      <c r="EUE94" s="33"/>
      <c r="EUF94" s="33"/>
      <c r="EUG94" s="33"/>
      <c r="EUH94" s="33"/>
      <c r="EUI94" s="33"/>
      <c r="EUJ94" s="33"/>
      <c r="EUK94" s="33"/>
      <c r="EUL94" s="33"/>
      <c r="EUM94" s="33"/>
      <c r="EUN94" s="33"/>
      <c r="EUO94" s="33"/>
      <c r="EUP94" s="33"/>
      <c r="EUQ94" s="33"/>
      <c r="EUR94" s="33"/>
      <c r="EUS94" s="33"/>
      <c r="EUT94" s="33"/>
      <c r="EUU94" s="33"/>
      <c r="EUV94" s="33"/>
      <c r="EUW94" s="33"/>
      <c r="EUX94" s="33"/>
      <c r="EUY94" s="33"/>
      <c r="EUZ94" s="33"/>
      <c r="EVA94" s="33"/>
      <c r="EVB94" s="33"/>
      <c r="EVC94" s="33"/>
      <c r="EVD94" s="33"/>
      <c r="EVE94" s="33"/>
      <c r="EVF94" s="33"/>
      <c r="EVG94" s="33"/>
      <c r="EVH94" s="33"/>
      <c r="EVI94" s="33"/>
      <c r="EVJ94" s="33"/>
      <c r="EVK94" s="33"/>
      <c r="EVL94" s="33"/>
      <c r="EVM94" s="33"/>
      <c r="EVN94" s="33"/>
      <c r="EVO94" s="33"/>
      <c r="EVP94" s="33"/>
      <c r="EVQ94" s="33"/>
      <c r="EVR94" s="33"/>
      <c r="EVS94" s="33"/>
      <c r="EVT94" s="33"/>
      <c r="EVU94" s="33"/>
      <c r="EVV94" s="33"/>
      <c r="EVW94" s="33"/>
      <c r="EVX94" s="33"/>
      <c r="EVY94" s="33"/>
      <c r="EVZ94" s="33"/>
      <c r="EWA94" s="33"/>
      <c r="EWB94" s="33"/>
      <c r="EWC94" s="33"/>
      <c r="EWD94" s="33"/>
      <c r="EWE94" s="33"/>
      <c r="EWF94" s="33"/>
      <c r="EWG94" s="33"/>
      <c r="EWH94" s="33"/>
      <c r="EWI94" s="33"/>
      <c r="EWJ94" s="33"/>
      <c r="EWK94" s="33"/>
      <c r="EWL94" s="33"/>
      <c r="EWM94" s="33"/>
      <c r="EWN94" s="33"/>
      <c r="EWO94" s="33"/>
      <c r="EWP94" s="33"/>
      <c r="EWQ94" s="33"/>
      <c r="EWR94" s="33"/>
      <c r="EWS94" s="33"/>
      <c r="EWT94" s="33"/>
      <c r="EWU94" s="33"/>
      <c r="EWV94" s="33"/>
      <c r="EWW94" s="33"/>
      <c r="EWX94" s="33"/>
      <c r="EWY94" s="33"/>
      <c r="EWZ94" s="33"/>
      <c r="EXA94" s="33"/>
      <c r="EXB94" s="33"/>
      <c r="EXC94" s="33"/>
      <c r="EXD94" s="33"/>
      <c r="EXE94" s="33"/>
      <c r="EXF94" s="33"/>
      <c r="EXG94" s="33"/>
      <c r="EXH94" s="33"/>
      <c r="EXI94" s="33"/>
      <c r="EXJ94" s="33"/>
      <c r="EXK94" s="33"/>
      <c r="EXL94" s="33"/>
      <c r="EXM94" s="33"/>
      <c r="EXN94" s="33"/>
      <c r="EXO94" s="33"/>
      <c r="EXP94" s="33"/>
      <c r="EXQ94" s="33"/>
      <c r="EXR94" s="33"/>
      <c r="EXS94" s="33"/>
      <c r="EXT94" s="33"/>
      <c r="EXU94" s="33"/>
      <c r="EXV94" s="33"/>
      <c r="EXW94" s="33"/>
      <c r="EXX94" s="33"/>
      <c r="EXY94" s="33"/>
      <c r="EXZ94" s="33"/>
      <c r="EYA94" s="33"/>
      <c r="EYB94" s="33"/>
      <c r="EYC94" s="33"/>
      <c r="EYD94" s="33"/>
      <c r="EYE94" s="33"/>
      <c r="EYF94" s="33"/>
      <c r="EYG94" s="33"/>
      <c r="EYH94" s="33"/>
      <c r="EYI94" s="33"/>
      <c r="EYJ94" s="33"/>
      <c r="EYK94" s="33"/>
      <c r="EYL94" s="33"/>
      <c r="EYM94" s="33"/>
      <c r="EYN94" s="33"/>
      <c r="EYO94" s="33"/>
      <c r="EYP94" s="33"/>
      <c r="EYQ94" s="33"/>
      <c r="EYR94" s="33"/>
      <c r="EYS94" s="33"/>
      <c r="EYT94" s="33"/>
      <c r="EYU94" s="33"/>
      <c r="EYV94" s="33"/>
      <c r="EYW94" s="33"/>
      <c r="EYX94" s="33"/>
      <c r="EYY94" s="33"/>
      <c r="EYZ94" s="33"/>
      <c r="EZA94" s="33"/>
      <c r="EZB94" s="33"/>
      <c r="EZC94" s="33"/>
      <c r="EZD94" s="33"/>
      <c r="EZE94" s="33"/>
      <c r="EZF94" s="33"/>
      <c r="EZG94" s="33"/>
      <c r="EZH94" s="33"/>
      <c r="EZI94" s="33"/>
      <c r="EZJ94" s="33"/>
      <c r="EZK94" s="33"/>
      <c r="EZL94" s="33"/>
      <c r="EZM94" s="33"/>
      <c r="EZN94" s="33"/>
      <c r="EZO94" s="33"/>
      <c r="EZP94" s="33"/>
      <c r="EZQ94" s="33"/>
      <c r="EZR94" s="33"/>
      <c r="EZS94" s="33"/>
      <c r="EZT94" s="33"/>
      <c r="EZU94" s="33"/>
      <c r="EZV94" s="33"/>
      <c r="EZW94" s="33"/>
      <c r="EZX94" s="33"/>
      <c r="EZY94" s="33"/>
      <c r="EZZ94" s="33"/>
      <c r="FAA94" s="33"/>
      <c r="FAB94" s="33"/>
      <c r="FAC94" s="33"/>
      <c r="FAD94" s="33"/>
      <c r="FAE94" s="33"/>
      <c r="FAF94" s="33"/>
      <c r="FAG94" s="33"/>
      <c r="FAH94" s="33"/>
      <c r="FAI94" s="33"/>
      <c r="FAJ94" s="33"/>
      <c r="FAK94" s="33"/>
      <c r="FAL94" s="33"/>
      <c r="FAM94" s="33"/>
      <c r="FAN94" s="33"/>
      <c r="FAO94" s="33"/>
      <c r="FAP94" s="33"/>
      <c r="FAQ94" s="33"/>
      <c r="FAR94" s="33"/>
      <c r="FAS94" s="33"/>
      <c r="FAT94" s="33"/>
      <c r="FAU94" s="33"/>
      <c r="FAV94" s="33"/>
      <c r="FAW94" s="33"/>
      <c r="FAX94" s="33"/>
      <c r="FAY94" s="33"/>
      <c r="FAZ94" s="33"/>
      <c r="FBA94" s="33"/>
      <c r="FBB94" s="33"/>
      <c r="FBC94" s="33"/>
      <c r="FBD94" s="33"/>
      <c r="FBE94" s="33"/>
      <c r="FBF94" s="33"/>
      <c r="FBG94" s="33"/>
      <c r="FBH94" s="33"/>
      <c r="FBI94" s="33"/>
      <c r="FBJ94" s="33"/>
      <c r="FBK94" s="33"/>
      <c r="FBL94" s="33"/>
      <c r="FBM94" s="33"/>
      <c r="FBN94" s="33"/>
      <c r="FBO94" s="33"/>
      <c r="FBP94" s="33"/>
      <c r="FBQ94" s="33"/>
      <c r="FBR94" s="33"/>
      <c r="FBS94" s="33"/>
      <c r="FBT94" s="33"/>
      <c r="FBU94" s="33"/>
      <c r="FBV94" s="33"/>
      <c r="FBW94" s="33"/>
      <c r="FBX94" s="33"/>
      <c r="FBY94" s="33"/>
      <c r="FBZ94" s="33"/>
      <c r="FCA94" s="33"/>
      <c r="FCB94" s="33"/>
      <c r="FCC94" s="33"/>
      <c r="FCD94" s="33"/>
      <c r="FCE94" s="33"/>
      <c r="FCF94" s="33"/>
      <c r="FCG94" s="33"/>
      <c r="FCH94" s="33"/>
      <c r="FCI94" s="33"/>
      <c r="FCJ94" s="33"/>
      <c r="FCK94" s="33"/>
      <c r="FCL94" s="33"/>
      <c r="FCM94" s="33"/>
      <c r="FCN94" s="33"/>
      <c r="FCO94" s="33"/>
      <c r="FCP94" s="33"/>
      <c r="FCQ94" s="33"/>
      <c r="FCR94" s="33"/>
      <c r="FCS94" s="33"/>
      <c r="FCT94" s="33"/>
      <c r="FCU94" s="33"/>
      <c r="FCV94" s="33"/>
      <c r="FCW94" s="33"/>
      <c r="FCX94" s="33"/>
      <c r="FCY94" s="33"/>
      <c r="FCZ94" s="33"/>
      <c r="FDA94" s="33"/>
      <c r="FDB94" s="33"/>
      <c r="FDC94" s="33"/>
      <c r="FDD94" s="33"/>
      <c r="FDE94" s="33"/>
      <c r="FDF94" s="33"/>
      <c r="FDG94" s="33"/>
      <c r="FDH94" s="33"/>
      <c r="FDI94" s="33"/>
      <c r="FDJ94" s="33"/>
      <c r="FDK94" s="33"/>
      <c r="FDL94" s="33"/>
      <c r="FDM94" s="33"/>
      <c r="FDN94" s="33"/>
      <c r="FDO94" s="33"/>
      <c r="FDP94" s="33"/>
      <c r="FDQ94" s="33"/>
      <c r="FDR94" s="33"/>
      <c r="FDS94" s="33"/>
      <c r="FDT94" s="33"/>
      <c r="FDU94" s="33"/>
      <c r="FDV94" s="33"/>
      <c r="FDW94" s="33"/>
      <c r="FDX94" s="33"/>
      <c r="FDY94" s="33"/>
      <c r="FDZ94" s="33"/>
      <c r="FEA94" s="33"/>
      <c r="FEB94" s="33"/>
      <c r="FEC94" s="33"/>
      <c r="FED94" s="33"/>
      <c r="FEE94" s="33"/>
      <c r="FEF94" s="33"/>
      <c r="FEG94" s="33"/>
      <c r="FEH94" s="33"/>
      <c r="FEI94" s="33"/>
      <c r="FEJ94" s="33"/>
      <c r="FEK94" s="33"/>
      <c r="FEL94" s="33"/>
      <c r="FEM94" s="33"/>
      <c r="FEN94" s="33"/>
      <c r="FEO94" s="33"/>
      <c r="FEP94" s="33"/>
      <c r="FEQ94" s="33"/>
      <c r="FER94" s="33"/>
      <c r="FES94" s="33"/>
      <c r="FET94" s="33"/>
      <c r="FEU94" s="33"/>
      <c r="FEV94" s="33"/>
      <c r="FEW94" s="33"/>
      <c r="FEX94" s="33"/>
      <c r="FEY94" s="33"/>
      <c r="FEZ94" s="33"/>
      <c r="FFA94" s="33"/>
      <c r="FFB94" s="33"/>
      <c r="FFC94" s="33"/>
      <c r="FFD94" s="33"/>
      <c r="FFE94" s="33"/>
      <c r="FFF94" s="33"/>
      <c r="FFG94" s="33"/>
      <c r="FFH94" s="33"/>
      <c r="FFI94" s="33"/>
      <c r="FFJ94" s="33"/>
      <c r="FFK94" s="33"/>
      <c r="FFL94" s="33"/>
      <c r="FFM94" s="33"/>
      <c r="FFN94" s="33"/>
      <c r="FFO94" s="33"/>
      <c r="FFP94" s="33"/>
      <c r="FFQ94" s="33"/>
      <c r="FFR94" s="33"/>
      <c r="FFS94" s="33"/>
      <c r="FFT94" s="33"/>
      <c r="FFU94" s="33"/>
      <c r="FFV94" s="33"/>
      <c r="FFW94" s="33"/>
      <c r="FFX94" s="33"/>
      <c r="FFY94" s="33"/>
      <c r="FFZ94" s="33"/>
      <c r="FGA94" s="33"/>
      <c r="FGB94" s="33"/>
      <c r="FGC94" s="33"/>
      <c r="FGD94" s="33"/>
      <c r="FGE94" s="33"/>
      <c r="FGF94" s="33"/>
      <c r="FGG94" s="33"/>
      <c r="FGH94" s="33"/>
      <c r="FGI94" s="33"/>
      <c r="FGJ94" s="33"/>
      <c r="FGK94" s="33"/>
      <c r="FGL94" s="33"/>
      <c r="FGM94" s="33"/>
      <c r="FGN94" s="33"/>
      <c r="FGO94" s="33"/>
      <c r="FGP94" s="33"/>
      <c r="FGQ94" s="33"/>
      <c r="FGR94" s="33"/>
      <c r="FGS94" s="33"/>
      <c r="FGT94" s="33"/>
      <c r="FGU94" s="33"/>
      <c r="FGV94" s="33"/>
      <c r="FGW94" s="33"/>
      <c r="FGX94" s="33"/>
      <c r="FGY94" s="33"/>
      <c r="FGZ94" s="33"/>
      <c r="FHA94" s="33"/>
      <c r="FHB94" s="33"/>
      <c r="FHC94" s="33"/>
      <c r="FHD94" s="33"/>
      <c r="FHE94" s="33"/>
      <c r="FHF94" s="33"/>
      <c r="FHG94" s="33"/>
      <c r="FHH94" s="33"/>
      <c r="FHI94" s="33"/>
      <c r="FHJ94" s="33"/>
      <c r="FHK94" s="33"/>
      <c r="FHL94" s="33"/>
      <c r="FHM94" s="33"/>
      <c r="FHN94" s="33"/>
      <c r="FHO94" s="33"/>
      <c r="FHP94" s="33"/>
      <c r="FHQ94" s="33"/>
      <c r="FHR94" s="33"/>
      <c r="FHS94" s="33"/>
      <c r="FHT94" s="33"/>
      <c r="FHU94" s="33"/>
      <c r="FHV94" s="33"/>
      <c r="FHW94" s="33"/>
      <c r="FHX94" s="33"/>
      <c r="FHY94" s="33"/>
      <c r="FHZ94" s="33"/>
      <c r="FIA94" s="33"/>
      <c r="FIB94" s="33"/>
      <c r="FIC94" s="33"/>
      <c r="FID94" s="33"/>
      <c r="FIE94" s="33"/>
      <c r="FIF94" s="33"/>
      <c r="FIG94" s="33"/>
      <c r="FIH94" s="33"/>
      <c r="FII94" s="33"/>
      <c r="FIJ94" s="33"/>
      <c r="FIK94" s="33"/>
      <c r="FIL94" s="33"/>
      <c r="FIM94" s="33"/>
      <c r="FIN94" s="33"/>
      <c r="FIO94" s="33"/>
      <c r="FIP94" s="33"/>
      <c r="FIQ94" s="33"/>
      <c r="FIR94" s="33"/>
      <c r="FIS94" s="33"/>
      <c r="FIT94" s="33"/>
      <c r="FIU94" s="33"/>
      <c r="FIV94" s="33"/>
      <c r="FIW94" s="33"/>
      <c r="FIX94" s="33"/>
      <c r="FIY94" s="33"/>
      <c r="FIZ94" s="33"/>
      <c r="FJA94" s="33"/>
      <c r="FJB94" s="33"/>
      <c r="FJC94" s="33"/>
      <c r="FJD94" s="33"/>
      <c r="FJE94" s="33"/>
      <c r="FJF94" s="33"/>
      <c r="FJG94" s="33"/>
      <c r="FJH94" s="33"/>
      <c r="FJI94" s="33"/>
      <c r="FJJ94" s="33"/>
      <c r="FJK94" s="33"/>
      <c r="FJL94" s="33"/>
      <c r="FJM94" s="33"/>
      <c r="FJN94" s="33"/>
      <c r="FJO94" s="33"/>
      <c r="FJP94" s="33"/>
      <c r="FJQ94" s="33"/>
      <c r="FJR94" s="33"/>
      <c r="FJS94" s="33"/>
      <c r="FJT94" s="33"/>
      <c r="FJU94" s="33"/>
      <c r="FJV94" s="33"/>
      <c r="FJW94" s="33"/>
      <c r="FJX94" s="33"/>
      <c r="FJY94" s="33"/>
      <c r="FJZ94" s="33"/>
      <c r="FKA94" s="33"/>
      <c r="FKB94" s="33"/>
      <c r="FKC94" s="33"/>
      <c r="FKD94" s="33"/>
      <c r="FKE94" s="33"/>
      <c r="FKF94" s="33"/>
      <c r="FKG94" s="33"/>
      <c r="FKH94" s="33"/>
      <c r="FKI94" s="33"/>
      <c r="FKJ94" s="33"/>
      <c r="FKK94" s="33"/>
      <c r="FKL94" s="33"/>
      <c r="FKM94" s="33"/>
      <c r="FKN94" s="33"/>
      <c r="FKO94" s="33"/>
      <c r="FKP94" s="33"/>
      <c r="FKQ94" s="33"/>
      <c r="FKR94" s="33"/>
      <c r="FKS94" s="33"/>
      <c r="FKT94" s="33"/>
      <c r="FKU94" s="33"/>
      <c r="FKV94" s="33"/>
      <c r="FKW94" s="33"/>
      <c r="FKX94" s="33"/>
      <c r="FKY94" s="33"/>
      <c r="FKZ94" s="33"/>
      <c r="FLA94" s="33"/>
      <c r="FLB94" s="33"/>
      <c r="FLC94" s="33"/>
      <c r="FLD94" s="33"/>
      <c r="FLE94" s="33"/>
      <c r="FLF94" s="33"/>
      <c r="FLG94" s="33"/>
      <c r="FLH94" s="33"/>
      <c r="FLI94" s="33"/>
      <c r="FLJ94" s="33"/>
      <c r="FLK94" s="33"/>
      <c r="FLL94" s="33"/>
      <c r="FLM94" s="33"/>
      <c r="FLN94" s="33"/>
      <c r="FLO94" s="33"/>
      <c r="FLP94" s="33"/>
      <c r="FLQ94" s="33"/>
      <c r="FLR94" s="33"/>
      <c r="FLS94" s="33"/>
      <c r="FLT94" s="33"/>
      <c r="FLU94" s="33"/>
      <c r="FLV94" s="33"/>
      <c r="FLW94" s="33"/>
      <c r="FLX94" s="33"/>
      <c r="FLY94" s="33"/>
      <c r="FLZ94" s="33"/>
      <c r="FMA94" s="33"/>
      <c r="FMB94" s="33"/>
      <c r="FMC94" s="33"/>
      <c r="FMD94" s="33"/>
      <c r="FME94" s="33"/>
      <c r="FMF94" s="33"/>
      <c r="FMG94" s="33"/>
      <c r="FMH94" s="33"/>
      <c r="FMI94" s="33"/>
      <c r="FMJ94" s="33"/>
      <c r="FMK94" s="33"/>
      <c r="FML94" s="33"/>
      <c r="FMM94" s="33"/>
      <c r="FMN94" s="33"/>
      <c r="FMO94" s="33"/>
      <c r="FMP94" s="33"/>
      <c r="FMQ94" s="33"/>
      <c r="FMR94" s="33"/>
      <c r="FMS94" s="33"/>
      <c r="FMT94" s="33"/>
      <c r="FMU94" s="33"/>
      <c r="FMV94" s="33"/>
      <c r="FMW94" s="33"/>
      <c r="FMX94" s="33"/>
      <c r="FMY94" s="33"/>
      <c r="FMZ94" s="33"/>
      <c r="FNA94" s="33"/>
      <c r="FNB94" s="33"/>
      <c r="FNC94" s="33"/>
      <c r="FND94" s="33"/>
      <c r="FNE94" s="33"/>
      <c r="FNF94" s="33"/>
      <c r="FNG94" s="33"/>
      <c r="FNH94" s="33"/>
      <c r="FNI94" s="33"/>
      <c r="FNJ94" s="33"/>
      <c r="FNK94" s="33"/>
      <c r="FNL94" s="33"/>
      <c r="FNM94" s="33"/>
      <c r="FNN94" s="33"/>
      <c r="FNO94" s="33"/>
      <c r="FNP94" s="33"/>
      <c r="FNQ94" s="33"/>
      <c r="FNR94" s="33"/>
      <c r="FNS94" s="33"/>
      <c r="FNT94" s="33"/>
      <c r="FNU94" s="33"/>
      <c r="FNV94" s="33"/>
      <c r="FNW94" s="33"/>
      <c r="FNX94" s="33"/>
      <c r="FNY94" s="33"/>
      <c r="FNZ94" s="33"/>
      <c r="FOA94" s="33"/>
      <c r="FOB94" s="33"/>
      <c r="FOC94" s="33"/>
      <c r="FOD94" s="33"/>
      <c r="FOE94" s="33"/>
      <c r="FOF94" s="33"/>
      <c r="FOG94" s="33"/>
      <c r="FOH94" s="33"/>
      <c r="FOI94" s="33"/>
      <c r="FOJ94" s="33"/>
      <c r="FOK94" s="33"/>
      <c r="FOL94" s="33"/>
      <c r="FOM94" s="33"/>
      <c r="FON94" s="33"/>
      <c r="FOO94" s="33"/>
      <c r="FOP94" s="33"/>
      <c r="FOQ94" s="33"/>
      <c r="FOR94" s="33"/>
      <c r="FOS94" s="33"/>
      <c r="FOT94" s="33"/>
      <c r="FOU94" s="33"/>
      <c r="FOV94" s="33"/>
      <c r="FOW94" s="33"/>
      <c r="FOX94" s="33"/>
      <c r="FOY94" s="33"/>
      <c r="FOZ94" s="33"/>
      <c r="FPA94" s="33"/>
      <c r="FPB94" s="33"/>
      <c r="FPC94" s="33"/>
      <c r="FPD94" s="33"/>
      <c r="FPE94" s="33"/>
      <c r="FPF94" s="33"/>
      <c r="FPG94" s="33"/>
      <c r="FPH94" s="33"/>
      <c r="FPI94" s="33"/>
      <c r="FPJ94" s="33"/>
      <c r="FPK94" s="33"/>
      <c r="FPL94" s="33"/>
      <c r="FPM94" s="33"/>
      <c r="FPN94" s="33"/>
      <c r="FPO94" s="33"/>
      <c r="FPP94" s="33"/>
      <c r="FPQ94" s="33"/>
      <c r="FPR94" s="33"/>
      <c r="FPS94" s="33"/>
      <c r="FPT94" s="33"/>
      <c r="FPU94" s="33"/>
      <c r="FPV94" s="33"/>
      <c r="FPW94" s="33"/>
      <c r="FPX94" s="33"/>
      <c r="FPY94" s="33"/>
      <c r="FPZ94" s="33"/>
      <c r="FQA94" s="33"/>
      <c r="FQB94" s="33"/>
      <c r="FQC94" s="33"/>
      <c r="FQD94" s="33"/>
      <c r="FQE94" s="33"/>
      <c r="FQF94" s="33"/>
      <c r="FQG94" s="33"/>
      <c r="FQH94" s="33"/>
      <c r="FQI94" s="33"/>
      <c r="FQJ94" s="33"/>
      <c r="FQK94" s="33"/>
      <c r="FQL94" s="33"/>
      <c r="FQM94" s="33"/>
      <c r="FQN94" s="33"/>
      <c r="FQO94" s="33"/>
      <c r="FQP94" s="33"/>
      <c r="FQQ94" s="33"/>
      <c r="FQR94" s="33"/>
      <c r="FQS94" s="33"/>
      <c r="FQT94" s="33"/>
      <c r="FQU94" s="33"/>
      <c r="FQV94" s="33"/>
      <c r="FQW94" s="33"/>
      <c r="FQX94" s="33"/>
      <c r="FQY94" s="33"/>
      <c r="FQZ94" s="33"/>
      <c r="FRA94" s="33"/>
      <c r="FRB94" s="33"/>
      <c r="FRC94" s="33"/>
      <c r="FRD94" s="33"/>
      <c r="FRE94" s="33"/>
      <c r="FRF94" s="33"/>
      <c r="FRG94" s="33"/>
      <c r="FRH94" s="33"/>
      <c r="FRI94" s="33"/>
      <c r="FRJ94" s="33"/>
      <c r="FRK94" s="33"/>
      <c r="FRL94" s="33"/>
      <c r="FRM94" s="33"/>
      <c r="FRN94" s="33"/>
      <c r="FRO94" s="33"/>
      <c r="FRP94" s="33"/>
      <c r="FRQ94" s="33"/>
      <c r="FRR94" s="33"/>
      <c r="FRS94" s="33"/>
      <c r="FRT94" s="33"/>
      <c r="FRU94" s="33"/>
      <c r="FRV94" s="33"/>
      <c r="FRW94" s="33"/>
      <c r="FRX94" s="33"/>
      <c r="FRY94" s="33"/>
      <c r="FRZ94" s="33"/>
      <c r="FSA94" s="33"/>
      <c r="FSB94" s="33"/>
      <c r="FSC94" s="33"/>
      <c r="FSD94" s="33"/>
      <c r="FSE94" s="33"/>
      <c r="FSF94" s="33"/>
      <c r="FSG94" s="33"/>
      <c r="FSH94" s="33"/>
      <c r="FSI94" s="33"/>
      <c r="FSJ94" s="33"/>
      <c r="FSK94" s="33"/>
      <c r="FSL94" s="33"/>
      <c r="FSM94" s="33"/>
      <c r="FSN94" s="33"/>
      <c r="FSO94" s="33"/>
      <c r="FSP94" s="33"/>
      <c r="FSQ94" s="33"/>
      <c r="FSR94" s="33"/>
      <c r="FSS94" s="33"/>
      <c r="FST94" s="33"/>
      <c r="FSU94" s="33"/>
      <c r="FSV94" s="33"/>
      <c r="FSW94" s="33"/>
      <c r="FSX94" s="33"/>
      <c r="FSY94" s="33"/>
      <c r="FSZ94" s="33"/>
      <c r="FTA94" s="33"/>
      <c r="FTB94" s="33"/>
      <c r="FTC94" s="33"/>
      <c r="FTD94" s="33"/>
      <c r="FTE94" s="33"/>
      <c r="FTF94" s="33"/>
      <c r="FTG94" s="33"/>
      <c r="FTH94" s="33"/>
      <c r="FTI94" s="33"/>
      <c r="FTJ94" s="33"/>
      <c r="FTK94" s="33"/>
      <c r="FTL94" s="33"/>
      <c r="FTM94" s="33"/>
      <c r="FTN94" s="33"/>
      <c r="FTO94" s="33"/>
      <c r="FTP94" s="33"/>
      <c r="FTQ94" s="33"/>
      <c r="FTR94" s="33"/>
      <c r="FTS94" s="33"/>
      <c r="FTT94" s="33"/>
      <c r="FTU94" s="33"/>
      <c r="FTV94" s="33"/>
      <c r="FTW94" s="33"/>
      <c r="FTX94" s="33"/>
      <c r="FTY94" s="33"/>
      <c r="FTZ94" s="33"/>
      <c r="FUA94" s="33"/>
      <c r="FUB94" s="33"/>
      <c r="FUC94" s="33"/>
      <c r="FUD94" s="33"/>
      <c r="FUE94" s="33"/>
      <c r="FUF94" s="33"/>
      <c r="FUG94" s="33"/>
      <c r="FUH94" s="33"/>
      <c r="FUI94" s="33"/>
      <c r="FUJ94" s="33"/>
      <c r="FUK94" s="33"/>
      <c r="FUL94" s="33"/>
      <c r="FUM94" s="33"/>
      <c r="FUN94" s="33"/>
      <c r="FUO94" s="33"/>
      <c r="FUP94" s="33"/>
      <c r="FUQ94" s="33"/>
      <c r="FUR94" s="33"/>
      <c r="FUS94" s="33"/>
      <c r="FUT94" s="33"/>
      <c r="FUU94" s="33"/>
      <c r="FUV94" s="33"/>
      <c r="FUW94" s="33"/>
      <c r="FUX94" s="33"/>
      <c r="FUY94" s="33"/>
      <c r="FUZ94" s="33"/>
      <c r="FVA94" s="33"/>
      <c r="FVB94" s="33"/>
      <c r="FVC94" s="33"/>
      <c r="FVD94" s="33"/>
      <c r="FVE94" s="33"/>
      <c r="FVF94" s="33"/>
      <c r="FVG94" s="33"/>
      <c r="FVH94" s="33"/>
      <c r="FVI94" s="33"/>
      <c r="FVJ94" s="33"/>
      <c r="FVK94" s="33"/>
      <c r="FVL94" s="33"/>
      <c r="FVM94" s="33"/>
      <c r="FVN94" s="33"/>
      <c r="FVO94" s="33"/>
      <c r="FVP94" s="33"/>
      <c r="FVQ94" s="33"/>
      <c r="FVR94" s="33"/>
      <c r="FVS94" s="33"/>
      <c r="FVT94" s="33"/>
      <c r="FVU94" s="33"/>
      <c r="FVV94" s="33"/>
      <c r="FVW94" s="33"/>
      <c r="FVX94" s="33"/>
      <c r="FVY94" s="33"/>
      <c r="FVZ94" s="33"/>
      <c r="FWA94" s="33"/>
      <c r="FWB94" s="33"/>
      <c r="FWC94" s="33"/>
      <c r="FWD94" s="33"/>
      <c r="FWE94" s="33"/>
      <c r="FWF94" s="33"/>
      <c r="FWG94" s="33"/>
      <c r="FWH94" s="33"/>
      <c r="FWI94" s="33"/>
      <c r="FWJ94" s="33"/>
      <c r="FWK94" s="33"/>
      <c r="FWL94" s="33"/>
      <c r="FWM94" s="33"/>
      <c r="FWN94" s="33"/>
      <c r="FWO94" s="33"/>
      <c r="FWP94" s="33"/>
      <c r="FWQ94" s="33"/>
      <c r="FWR94" s="33"/>
      <c r="FWS94" s="33"/>
      <c r="FWT94" s="33"/>
      <c r="FWU94" s="33"/>
      <c r="FWV94" s="33"/>
      <c r="FWW94" s="33"/>
      <c r="FWX94" s="33"/>
      <c r="FWY94" s="33"/>
      <c r="FWZ94" s="33"/>
      <c r="FXA94" s="33"/>
      <c r="FXB94" s="33"/>
      <c r="FXC94" s="33"/>
      <c r="FXD94" s="33"/>
      <c r="FXE94" s="33"/>
      <c r="FXF94" s="33"/>
      <c r="FXG94" s="33"/>
      <c r="FXH94" s="33"/>
      <c r="FXI94" s="33"/>
      <c r="FXJ94" s="33"/>
      <c r="FXK94" s="33"/>
      <c r="FXL94" s="33"/>
      <c r="FXM94" s="33"/>
      <c r="FXN94" s="33"/>
      <c r="FXO94" s="33"/>
      <c r="FXP94" s="33"/>
      <c r="FXQ94" s="33"/>
      <c r="FXR94" s="33"/>
      <c r="FXS94" s="33"/>
      <c r="FXT94" s="33"/>
      <c r="FXU94" s="33"/>
      <c r="FXV94" s="33"/>
      <c r="FXW94" s="33"/>
      <c r="FXX94" s="33"/>
      <c r="FXY94" s="33"/>
      <c r="FXZ94" s="33"/>
      <c r="FYA94" s="33"/>
      <c r="FYB94" s="33"/>
      <c r="FYC94" s="33"/>
      <c r="FYD94" s="33"/>
      <c r="FYE94" s="33"/>
      <c r="FYF94" s="33"/>
      <c r="FYG94" s="33"/>
      <c r="FYH94" s="33"/>
      <c r="FYI94" s="33"/>
      <c r="FYJ94" s="33"/>
      <c r="FYK94" s="33"/>
      <c r="FYL94" s="33"/>
      <c r="FYM94" s="33"/>
      <c r="FYN94" s="33"/>
      <c r="FYO94" s="33"/>
      <c r="FYP94" s="33"/>
      <c r="FYQ94" s="33"/>
      <c r="FYR94" s="33"/>
      <c r="FYS94" s="33"/>
      <c r="FYT94" s="33"/>
      <c r="FYU94" s="33"/>
      <c r="FYV94" s="33"/>
      <c r="FYW94" s="33"/>
      <c r="FYX94" s="33"/>
      <c r="FYY94" s="33"/>
      <c r="FYZ94" s="33"/>
      <c r="FZA94" s="33"/>
      <c r="FZB94" s="33"/>
      <c r="FZC94" s="33"/>
      <c r="FZD94" s="33"/>
      <c r="FZE94" s="33"/>
      <c r="FZF94" s="33"/>
      <c r="FZG94" s="33"/>
      <c r="FZH94" s="33"/>
      <c r="FZI94" s="33"/>
      <c r="FZJ94" s="33"/>
      <c r="FZK94" s="33"/>
      <c r="FZL94" s="33"/>
      <c r="FZM94" s="33"/>
      <c r="FZN94" s="33"/>
      <c r="FZO94" s="33"/>
      <c r="FZP94" s="33"/>
      <c r="FZQ94" s="33"/>
      <c r="FZR94" s="33"/>
      <c r="FZS94" s="33"/>
      <c r="FZT94" s="33"/>
      <c r="FZU94" s="33"/>
      <c r="FZV94" s="33"/>
      <c r="FZW94" s="33"/>
      <c r="FZX94" s="33"/>
      <c r="FZY94" s="33"/>
      <c r="FZZ94" s="33"/>
      <c r="GAA94" s="33"/>
      <c r="GAB94" s="33"/>
      <c r="GAC94" s="33"/>
      <c r="GAD94" s="33"/>
      <c r="GAE94" s="33"/>
      <c r="GAF94" s="33"/>
      <c r="GAG94" s="33"/>
      <c r="GAH94" s="33"/>
      <c r="GAI94" s="33"/>
      <c r="GAJ94" s="33"/>
      <c r="GAK94" s="33"/>
      <c r="GAL94" s="33"/>
      <c r="GAM94" s="33"/>
      <c r="GAN94" s="33"/>
      <c r="GAO94" s="33"/>
      <c r="GAP94" s="33"/>
      <c r="GAQ94" s="33"/>
      <c r="GAR94" s="33"/>
      <c r="GAS94" s="33"/>
      <c r="GAT94" s="33"/>
      <c r="GAU94" s="33"/>
      <c r="GAV94" s="33"/>
      <c r="GAW94" s="33"/>
      <c r="GAX94" s="33"/>
      <c r="GAY94" s="33"/>
      <c r="GAZ94" s="33"/>
      <c r="GBA94" s="33"/>
      <c r="GBB94" s="33"/>
      <c r="GBC94" s="33"/>
      <c r="GBD94" s="33"/>
      <c r="GBE94" s="33"/>
      <c r="GBF94" s="33"/>
      <c r="GBG94" s="33"/>
      <c r="GBH94" s="33"/>
      <c r="GBI94" s="33"/>
      <c r="GBJ94" s="33"/>
      <c r="GBK94" s="33"/>
      <c r="GBL94" s="33"/>
      <c r="GBM94" s="33"/>
      <c r="GBN94" s="33"/>
      <c r="GBO94" s="33"/>
      <c r="GBP94" s="33"/>
      <c r="GBQ94" s="33"/>
      <c r="GBR94" s="33"/>
      <c r="GBS94" s="33"/>
      <c r="GBT94" s="33"/>
      <c r="GBU94" s="33"/>
      <c r="GBV94" s="33"/>
      <c r="GBW94" s="33"/>
      <c r="GBX94" s="33"/>
      <c r="GBY94" s="33"/>
      <c r="GBZ94" s="33"/>
      <c r="GCA94" s="33"/>
      <c r="GCB94" s="33"/>
      <c r="GCC94" s="33"/>
      <c r="GCD94" s="33"/>
      <c r="GCE94" s="33"/>
      <c r="GCF94" s="33"/>
      <c r="GCG94" s="33"/>
      <c r="GCH94" s="33"/>
      <c r="GCI94" s="33"/>
      <c r="GCJ94" s="33"/>
      <c r="GCK94" s="33"/>
      <c r="GCL94" s="33"/>
      <c r="GCM94" s="33"/>
      <c r="GCN94" s="33"/>
      <c r="GCO94" s="33"/>
      <c r="GCP94" s="33"/>
      <c r="GCQ94" s="33"/>
      <c r="GCR94" s="33"/>
      <c r="GCS94" s="33"/>
      <c r="GCT94" s="33"/>
      <c r="GCU94" s="33"/>
      <c r="GCV94" s="33"/>
      <c r="GCW94" s="33"/>
      <c r="GCX94" s="33"/>
      <c r="GCY94" s="33"/>
      <c r="GCZ94" s="33"/>
      <c r="GDA94" s="33"/>
      <c r="GDB94" s="33"/>
      <c r="GDC94" s="33"/>
      <c r="GDD94" s="33"/>
      <c r="GDE94" s="33"/>
      <c r="GDF94" s="33"/>
      <c r="GDG94" s="33"/>
      <c r="GDH94" s="33"/>
      <c r="GDI94" s="33"/>
      <c r="GDJ94" s="33"/>
      <c r="GDK94" s="33"/>
      <c r="GDL94" s="33"/>
      <c r="GDM94" s="33"/>
      <c r="GDN94" s="33"/>
      <c r="GDO94" s="33"/>
      <c r="GDP94" s="33"/>
      <c r="GDQ94" s="33"/>
      <c r="GDR94" s="33"/>
      <c r="GDS94" s="33"/>
      <c r="GDT94" s="33"/>
      <c r="GDU94" s="33"/>
      <c r="GDV94" s="33"/>
      <c r="GDW94" s="33"/>
      <c r="GDX94" s="33"/>
      <c r="GDY94" s="33"/>
      <c r="GDZ94" s="33"/>
      <c r="GEA94" s="33"/>
      <c r="GEB94" s="33"/>
      <c r="GEC94" s="33"/>
      <c r="GED94" s="33"/>
      <c r="GEE94" s="33"/>
      <c r="GEF94" s="33"/>
      <c r="GEG94" s="33"/>
      <c r="GEH94" s="33"/>
      <c r="GEI94" s="33"/>
      <c r="GEJ94" s="33"/>
      <c r="GEK94" s="33"/>
      <c r="GEL94" s="33"/>
      <c r="GEM94" s="33"/>
      <c r="GEN94" s="33"/>
      <c r="GEO94" s="33"/>
      <c r="GEP94" s="33"/>
      <c r="GEQ94" s="33"/>
      <c r="GER94" s="33"/>
      <c r="GES94" s="33"/>
      <c r="GET94" s="33"/>
      <c r="GEU94" s="33"/>
      <c r="GEV94" s="33"/>
      <c r="GEW94" s="33"/>
      <c r="GEX94" s="33"/>
      <c r="GEY94" s="33"/>
      <c r="GEZ94" s="33"/>
      <c r="GFA94" s="33"/>
      <c r="GFB94" s="33"/>
      <c r="GFC94" s="33"/>
      <c r="GFD94" s="33"/>
      <c r="GFE94" s="33"/>
      <c r="GFF94" s="33"/>
      <c r="GFG94" s="33"/>
      <c r="GFH94" s="33"/>
      <c r="GFI94" s="33"/>
      <c r="GFJ94" s="33"/>
      <c r="GFK94" s="33"/>
      <c r="GFL94" s="33"/>
      <c r="GFM94" s="33"/>
      <c r="GFN94" s="33"/>
      <c r="GFO94" s="33"/>
      <c r="GFP94" s="33"/>
      <c r="GFQ94" s="33"/>
      <c r="GFR94" s="33"/>
      <c r="GFS94" s="33"/>
      <c r="GFT94" s="33"/>
      <c r="GFU94" s="33"/>
      <c r="GFV94" s="33"/>
      <c r="GFW94" s="33"/>
      <c r="GFX94" s="33"/>
      <c r="GFY94" s="33"/>
      <c r="GFZ94" s="33"/>
      <c r="GGA94" s="33"/>
      <c r="GGB94" s="33"/>
      <c r="GGC94" s="33"/>
      <c r="GGD94" s="33"/>
      <c r="GGE94" s="33"/>
      <c r="GGF94" s="33"/>
      <c r="GGG94" s="33"/>
      <c r="GGH94" s="33"/>
      <c r="GGI94" s="33"/>
      <c r="GGJ94" s="33"/>
      <c r="GGK94" s="33"/>
      <c r="GGL94" s="33"/>
      <c r="GGM94" s="33"/>
      <c r="GGN94" s="33"/>
      <c r="GGO94" s="33"/>
      <c r="GGP94" s="33"/>
      <c r="GGQ94" s="33"/>
      <c r="GGR94" s="33"/>
      <c r="GGS94" s="33"/>
      <c r="GGT94" s="33"/>
      <c r="GGU94" s="33"/>
      <c r="GGV94" s="33"/>
      <c r="GGW94" s="33"/>
      <c r="GGX94" s="33"/>
      <c r="GGY94" s="33"/>
      <c r="GGZ94" s="33"/>
      <c r="GHA94" s="33"/>
      <c r="GHB94" s="33"/>
      <c r="GHC94" s="33"/>
      <c r="GHD94" s="33"/>
      <c r="GHE94" s="33"/>
      <c r="GHF94" s="33"/>
      <c r="GHG94" s="33"/>
      <c r="GHH94" s="33"/>
      <c r="GHI94" s="33"/>
      <c r="GHJ94" s="33"/>
      <c r="GHK94" s="33"/>
      <c r="GHL94" s="33"/>
      <c r="GHM94" s="33"/>
      <c r="GHN94" s="33"/>
      <c r="GHO94" s="33"/>
      <c r="GHP94" s="33"/>
      <c r="GHQ94" s="33"/>
      <c r="GHR94" s="33"/>
      <c r="GHS94" s="33"/>
      <c r="GHT94" s="33"/>
      <c r="GHU94" s="33"/>
      <c r="GHV94" s="33"/>
      <c r="GHW94" s="33"/>
      <c r="GHX94" s="33"/>
      <c r="GHY94" s="33"/>
      <c r="GHZ94" s="33"/>
      <c r="GIA94" s="33"/>
      <c r="GIB94" s="33"/>
      <c r="GIC94" s="33"/>
      <c r="GID94" s="33"/>
      <c r="GIE94" s="33"/>
      <c r="GIF94" s="33"/>
      <c r="GIG94" s="33"/>
      <c r="GIH94" s="33"/>
      <c r="GII94" s="33"/>
      <c r="GIJ94" s="33"/>
      <c r="GIK94" s="33"/>
      <c r="GIL94" s="33"/>
      <c r="GIM94" s="33"/>
      <c r="GIN94" s="33"/>
      <c r="GIO94" s="33"/>
      <c r="GIP94" s="33"/>
      <c r="GIQ94" s="33"/>
      <c r="GIR94" s="33"/>
      <c r="GIS94" s="33"/>
      <c r="GIT94" s="33"/>
      <c r="GIU94" s="33"/>
      <c r="GIV94" s="33"/>
      <c r="GIW94" s="33"/>
      <c r="GIX94" s="33"/>
      <c r="GIY94" s="33"/>
      <c r="GIZ94" s="33"/>
      <c r="GJA94" s="33"/>
      <c r="GJB94" s="33"/>
      <c r="GJC94" s="33"/>
      <c r="GJD94" s="33"/>
      <c r="GJE94" s="33"/>
      <c r="GJF94" s="33"/>
      <c r="GJG94" s="33"/>
      <c r="GJH94" s="33"/>
      <c r="GJI94" s="33"/>
      <c r="GJJ94" s="33"/>
      <c r="GJK94" s="33"/>
      <c r="GJL94" s="33"/>
      <c r="GJM94" s="33"/>
      <c r="GJN94" s="33"/>
      <c r="GJO94" s="33"/>
      <c r="GJP94" s="33"/>
      <c r="GJQ94" s="33"/>
      <c r="GJR94" s="33"/>
      <c r="GJS94" s="33"/>
      <c r="GJT94" s="33"/>
      <c r="GJU94" s="33"/>
      <c r="GJV94" s="33"/>
      <c r="GJW94" s="33"/>
      <c r="GJX94" s="33"/>
      <c r="GJY94" s="33"/>
      <c r="GJZ94" s="33"/>
      <c r="GKA94" s="33"/>
      <c r="GKB94" s="33"/>
      <c r="GKC94" s="33"/>
      <c r="GKD94" s="33"/>
      <c r="GKE94" s="33"/>
      <c r="GKF94" s="33"/>
      <c r="GKG94" s="33"/>
      <c r="GKH94" s="33"/>
      <c r="GKI94" s="33"/>
      <c r="GKJ94" s="33"/>
      <c r="GKK94" s="33"/>
      <c r="GKL94" s="33"/>
      <c r="GKM94" s="33"/>
      <c r="GKN94" s="33"/>
      <c r="GKO94" s="33"/>
      <c r="GKP94" s="33"/>
      <c r="GKQ94" s="33"/>
      <c r="GKR94" s="33"/>
      <c r="GKS94" s="33"/>
      <c r="GKT94" s="33"/>
      <c r="GKU94" s="33"/>
      <c r="GKV94" s="33"/>
      <c r="GKW94" s="33"/>
      <c r="GKX94" s="33"/>
      <c r="GKY94" s="33"/>
      <c r="GKZ94" s="33"/>
      <c r="GLA94" s="33"/>
      <c r="GLB94" s="33"/>
      <c r="GLC94" s="33"/>
      <c r="GLD94" s="33"/>
      <c r="GLE94" s="33"/>
      <c r="GLF94" s="33"/>
      <c r="GLG94" s="33"/>
      <c r="GLH94" s="33"/>
      <c r="GLI94" s="33"/>
      <c r="GLJ94" s="33"/>
      <c r="GLK94" s="33"/>
      <c r="GLL94" s="33"/>
      <c r="GLM94" s="33"/>
      <c r="GLN94" s="33"/>
      <c r="GLO94" s="33"/>
      <c r="GLP94" s="33"/>
      <c r="GLQ94" s="33"/>
      <c r="GLR94" s="33"/>
      <c r="GLS94" s="33"/>
      <c r="GLT94" s="33"/>
      <c r="GLU94" s="33"/>
      <c r="GLV94" s="33"/>
      <c r="GLW94" s="33"/>
      <c r="GLX94" s="33"/>
      <c r="GLY94" s="33"/>
      <c r="GLZ94" s="33"/>
      <c r="GMA94" s="33"/>
      <c r="GMB94" s="33"/>
      <c r="GMC94" s="33"/>
      <c r="GMD94" s="33"/>
      <c r="GME94" s="33"/>
      <c r="GMF94" s="33"/>
      <c r="GMG94" s="33"/>
      <c r="GMH94" s="33"/>
      <c r="GMI94" s="33"/>
      <c r="GMJ94" s="33"/>
      <c r="GMK94" s="33"/>
      <c r="GML94" s="33"/>
      <c r="GMM94" s="33"/>
      <c r="GMN94" s="33"/>
      <c r="GMO94" s="33"/>
      <c r="GMP94" s="33"/>
      <c r="GMQ94" s="33"/>
      <c r="GMR94" s="33"/>
      <c r="GMS94" s="33"/>
      <c r="GMT94" s="33"/>
      <c r="GMU94" s="33"/>
      <c r="GMV94" s="33"/>
      <c r="GMW94" s="33"/>
      <c r="GMX94" s="33"/>
      <c r="GMY94" s="33"/>
      <c r="GMZ94" s="33"/>
      <c r="GNA94" s="33"/>
      <c r="GNB94" s="33"/>
      <c r="GNC94" s="33"/>
      <c r="GND94" s="33"/>
      <c r="GNE94" s="33"/>
      <c r="GNF94" s="33"/>
      <c r="GNG94" s="33"/>
      <c r="GNH94" s="33"/>
      <c r="GNI94" s="33"/>
      <c r="GNJ94" s="33"/>
      <c r="GNK94" s="33"/>
      <c r="GNL94" s="33"/>
      <c r="GNM94" s="33"/>
      <c r="GNN94" s="33"/>
      <c r="GNO94" s="33"/>
      <c r="GNP94" s="33"/>
      <c r="GNQ94" s="33"/>
      <c r="GNR94" s="33"/>
      <c r="GNS94" s="33"/>
      <c r="GNT94" s="33"/>
      <c r="GNU94" s="33"/>
      <c r="GNV94" s="33"/>
      <c r="GNW94" s="33"/>
      <c r="GNX94" s="33"/>
      <c r="GNY94" s="33"/>
      <c r="GNZ94" s="33"/>
      <c r="GOA94" s="33"/>
      <c r="GOB94" s="33"/>
      <c r="GOC94" s="33"/>
      <c r="GOD94" s="33"/>
      <c r="GOE94" s="33"/>
      <c r="GOF94" s="33"/>
      <c r="GOG94" s="33"/>
      <c r="GOH94" s="33"/>
      <c r="GOI94" s="33"/>
      <c r="GOJ94" s="33"/>
      <c r="GOK94" s="33"/>
      <c r="GOL94" s="33"/>
      <c r="GOM94" s="33"/>
      <c r="GON94" s="33"/>
      <c r="GOO94" s="33"/>
      <c r="GOP94" s="33"/>
      <c r="GOQ94" s="33"/>
      <c r="GOR94" s="33"/>
      <c r="GOS94" s="33"/>
      <c r="GOT94" s="33"/>
      <c r="GOU94" s="33"/>
      <c r="GOV94" s="33"/>
      <c r="GOW94" s="33"/>
      <c r="GOX94" s="33"/>
      <c r="GOY94" s="33"/>
      <c r="GOZ94" s="33"/>
      <c r="GPA94" s="33"/>
      <c r="GPB94" s="33"/>
      <c r="GPC94" s="33"/>
      <c r="GPD94" s="33"/>
      <c r="GPE94" s="33"/>
      <c r="GPF94" s="33"/>
      <c r="GPG94" s="33"/>
      <c r="GPH94" s="33"/>
      <c r="GPI94" s="33"/>
      <c r="GPJ94" s="33"/>
      <c r="GPK94" s="33"/>
      <c r="GPL94" s="33"/>
      <c r="GPM94" s="33"/>
      <c r="GPN94" s="33"/>
      <c r="GPO94" s="33"/>
      <c r="GPP94" s="33"/>
      <c r="GPQ94" s="33"/>
      <c r="GPR94" s="33"/>
      <c r="GPS94" s="33"/>
      <c r="GPT94" s="33"/>
      <c r="GPU94" s="33"/>
      <c r="GPV94" s="33"/>
      <c r="GPW94" s="33"/>
      <c r="GPX94" s="33"/>
      <c r="GPY94" s="33"/>
      <c r="GPZ94" s="33"/>
      <c r="GQA94" s="33"/>
      <c r="GQB94" s="33"/>
      <c r="GQC94" s="33"/>
      <c r="GQD94" s="33"/>
      <c r="GQE94" s="33"/>
      <c r="GQF94" s="33"/>
      <c r="GQG94" s="33"/>
      <c r="GQH94" s="33"/>
      <c r="GQI94" s="33"/>
      <c r="GQJ94" s="33"/>
      <c r="GQK94" s="33"/>
      <c r="GQL94" s="33"/>
      <c r="GQM94" s="33"/>
      <c r="GQN94" s="33"/>
      <c r="GQO94" s="33"/>
      <c r="GQP94" s="33"/>
      <c r="GQQ94" s="33"/>
      <c r="GQR94" s="33"/>
      <c r="GQS94" s="33"/>
      <c r="GQT94" s="33"/>
      <c r="GQU94" s="33"/>
      <c r="GQV94" s="33"/>
      <c r="GQW94" s="33"/>
      <c r="GQX94" s="33"/>
      <c r="GQY94" s="33"/>
      <c r="GQZ94" s="33"/>
      <c r="GRA94" s="33"/>
      <c r="GRB94" s="33"/>
      <c r="GRC94" s="33"/>
      <c r="GRD94" s="33"/>
      <c r="GRE94" s="33"/>
      <c r="GRF94" s="33"/>
      <c r="GRG94" s="33"/>
      <c r="GRH94" s="33"/>
      <c r="GRI94" s="33"/>
      <c r="GRJ94" s="33"/>
      <c r="GRK94" s="33"/>
      <c r="GRL94" s="33"/>
      <c r="GRM94" s="33"/>
      <c r="GRN94" s="33"/>
      <c r="GRO94" s="33"/>
      <c r="GRP94" s="33"/>
      <c r="GRQ94" s="33"/>
      <c r="GRR94" s="33"/>
      <c r="GRS94" s="33"/>
      <c r="GRT94" s="33"/>
      <c r="GRU94" s="33"/>
      <c r="GRV94" s="33"/>
      <c r="GRW94" s="33"/>
      <c r="GRX94" s="33"/>
      <c r="GRY94" s="33"/>
      <c r="GRZ94" s="33"/>
      <c r="GSA94" s="33"/>
      <c r="GSB94" s="33"/>
      <c r="GSC94" s="33"/>
      <c r="GSD94" s="33"/>
      <c r="GSE94" s="33"/>
      <c r="GSF94" s="33"/>
      <c r="GSG94" s="33"/>
      <c r="GSH94" s="33"/>
      <c r="GSI94" s="33"/>
      <c r="GSJ94" s="33"/>
      <c r="GSK94" s="33"/>
      <c r="GSL94" s="33"/>
      <c r="GSM94" s="33"/>
      <c r="GSN94" s="33"/>
      <c r="GSO94" s="33"/>
      <c r="GSP94" s="33"/>
      <c r="GSQ94" s="33"/>
      <c r="GSR94" s="33"/>
      <c r="GSS94" s="33"/>
      <c r="GST94" s="33"/>
      <c r="GSU94" s="33"/>
      <c r="GSV94" s="33"/>
      <c r="GSW94" s="33"/>
      <c r="GSX94" s="33"/>
      <c r="GSY94" s="33"/>
      <c r="GSZ94" s="33"/>
      <c r="GTA94" s="33"/>
      <c r="GTB94" s="33"/>
      <c r="GTC94" s="33"/>
      <c r="GTD94" s="33"/>
      <c r="GTE94" s="33"/>
      <c r="GTF94" s="33"/>
      <c r="GTG94" s="33"/>
      <c r="GTH94" s="33"/>
      <c r="GTI94" s="33"/>
      <c r="GTJ94" s="33"/>
      <c r="GTK94" s="33"/>
      <c r="GTL94" s="33"/>
      <c r="GTM94" s="33"/>
      <c r="GTN94" s="33"/>
      <c r="GTO94" s="33"/>
      <c r="GTP94" s="33"/>
      <c r="GTQ94" s="33"/>
      <c r="GTR94" s="33"/>
      <c r="GTS94" s="33"/>
      <c r="GTT94" s="33"/>
      <c r="GTU94" s="33"/>
      <c r="GTV94" s="33"/>
      <c r="GTW94" s="33"/>
      <c r="GTX94" s="33"/>
      <c r="GTY94" s="33"/>
      <c r="GTZ94" s="33"/>
      <c r="GUA94" s="33"/>
      <c r="GUB94" s="33"/>
      <c r="GUC94" s="33"/>
      <c r="GUD94" s="33"/>
      <c r="GUE94" s="33"/>
      <c r="GUF94" s="33"/>
      <c r="GUG94" s="33"/>
      <c r="GUH94" s="33"/>
      <c r="GUI94" s="33"/>
      <c r="GUJ94" s="33"/>
      <c r="GUK94" s="33"/>
      <c r="GUL94" s="33"/>
      <c r="GUM94" s="33"/>
      <c r="GUN94" s="33"/>
      <c r="GUO94" s="33"/>
      <c r="GUP94" s="33"/>
      <c r="GUQ94" s="33"/>
      <c r="GUR94" s="33"/>
      <c r="GUS94" s="33"/>
      <c r="GUT94" s="33"/>
      <c r="GUU94" s="33"/>
      <c r="GUV94" s="33"/>
      <c r="GUW94" s="33"/>
      <c r="GUX94" s="33"/>
      <c r="GUY94" s="33"/>
      <c r="GUZ94" s="33"/>
      <c r="GVA94" s="33"/>
      <c r="GVB94" s="33"/>
      <c r="GVC94" s="33"/>
      <c r="GVD94" s="33"/>
      <c r="GVE94" s="33"/>
      <c r="GVF94" s="33"/>
      <c r="GVG94" s="33"/>
      <c r="GVH94" s="33"/>
      <c r="GVI94" s="33"/>
      <c r="GVJ94" s="33"/>
      <c r="GVK94" s="33"/>
      <c r="GVL94" s="33"/>
      <c r="GVM94" s="33"/>
      <c r="GVN94" s="33"/>
      <c r="GVO94" s="33"/>
      <c r="GVP94" s="33"/>
      <c r="GVQ94" s="33"/>
      <c r="GVR94" s="33"/>
      <c r="GVS94" s="33"/>
      <c r="GVT94" s="33"/>
      <c r="GVU94" s="33"/>
      <c r="GVV94" s="33"/>
      <c r="GVW94" s="33"/>
      <c r="GVX94" s="33"/>
      <c r="GVY94" s="33"/>
      <c r="GVZ94" s="33"/>
      <c r="GWA94" s="33"/>
      <c r="GWB94" s="33"/>
      <c r="GWC94" s="33"/>
      <c r="GWD94" s="33"/>
      <c r="GWE94" s="33"/>
      <c r="GWF94" s="33"/>
      <c r="GWG94" s="33"/>
      <c r="GWH94" s="33"/>
      <c r="GWI94" s="33"/>
      <c r="GWJ94" s="33"/>
      <c r="GWK94" s="33"/>
      <c r="GWL94" s="33"/>
      <c r="GWM94" s="33"/>
      <c r="GWN94" s="33"/>
      <c r="GWO94" s="33"/>
      <c r="GWP94" s="33"/>
      <c r="GWQ94" s="33"/>
      <c r="GWR94" s="33"/>
      <c r="GWS94" s="33"/>
      <c r="GWT94" s="33"/>
      <c r="GWU94" s="33"/>
      <c r="GWV94" s="33"/>
      <c r="GWW94" s="33"/>
      <c r="GWX94" s="33"/>
      <c r="GWY94" s="33"/>
      <c r="GWZ94" s="33"/>
      <c r="GXA94" s="33"/>
      <c r="GXB94" s="33"/>
      <c r="GXC94" s="33"/>
      <c r="GXD94" s="33"/>
      <c r="GXE94" s="33"/>
      <c r="GXF94" s="33"/>
      <c r="GXG94" s="33"/>
      <c r="GXH94" s="33"/>
      <c r="GXI94" s="33"/>
      <c r="GXJ94" s="33"/>
      <c r="GXK94" s="33"/>
      <c r="GXL94" s="33"/>
      <c r="GXM94" s="33"/>
      <c r="GXN94" s="33"/>
      <c r="GXO94" s="33"/>
      <c r="GXP94" s="33"/>
      <c r="GXQ94" s="33"/>
      <c r="GXR94" s="33"/>
      <c r="GXS94" s="33"/>
      <c r="GXT94" s="33"/>
      <c r="GXU94" s="33"/>
      <c r="GXV94" s="33"/>
      <c r="GXW94" s="33"/>
      <c r="GXX94" s="33"/>
      <c r="GXY94" s="33"/>
      <c r="GXZ94" s="33"/>
      <c r="GYA94" s="33"/>
      <c r="GYB94" s="33"/>
      <c r="GYC94" s="33"/>
      <c r="GYD94" s="33"/>
      <c r="GYE94" s="33"/>
      <c r="GYF94" s="33"/>
      <c r="GYG94" s="33"/>
      <c r="GYH94" s="33"/>
      <c r="GYI94" s="33"/>
      <c r="GYJ94" s="33"/>
      <c r="GYK94" s="33"/>
      <c r="GYL94" s="33"/>
      <c r="GYM94" s="33"/>
      <c r="GYN94" s="33"/>
      <c r="GYO94" s="33"/>
      <c r="GYP94" s="33"/>
      <c r="GYQ94" s="33"/>
      <c r="GYR94" s="33"/>
      <c r="GYS94" s="33"/>
      <c r="GYT94" s="33"/>
      <c r="GYU94" s="33"/>
      <c r="GYV94" s="33"/>
      <c r="GYW94" s="33"/>
      <c r="GYX94" s="33"/>
      <c r="GYY94" s="33"/>
      <c r="GYZ94" s="33"/>
      <c r="GZA94" s="33"/>
      <c r="GZB94" s="33"/>
      <c r="GZC94" s="33"/>
      <c r="GZD94" s="33"/>
      <c r="GZE94" s="33"/>
      <c r="GZF94" s="33"/>
      <c r="GZG94" s="33"/>
      <c r="GZH94" s="33"/>
      <c r="GZI94" s="33"/>
      <c r="GZJ94" s="33"/>
      <c r="GZK94" s="33"/>
      <c r="GZL94" s="33"/>
      <c r="GZM94" s="33"/>
      <c r="GZN94" s="33"/>
      <c r="GZO94" s="33"/>
      <c r="GZP94" s="33"/>
      <c r="GZQ94" s="33"/>
      <c r="GZR94" s="33"/>
      <c r="GZS94" s="33"/>
      <c r="GZT94" s="33"/>
      <c r="GZU94" s="33"/>
      <c r="GZV94" s="33"/>
      <c r="GZW94" s="33"/>
      <c r="GZX94" s="33"/>
      <c r="GZY94" s="33"/>
      <c r="GZZ94" s="33"/>
      <c r="HAA94" s="33"/>
      <c r="HAB94" s="33"/>
      <c r="HAC94" s="33"/>
      <c r="HAD94" s="33"/>
      <c r="HAE94" s="33"/>
      <c r="HAF94" s="33"/>
      <c r="HAG94" s="33"/>
      <c r="HAH94" s="33"/>
      <c r="HAI94" s="33"/>
      <c r="HAJ94" s="33"/>
      <c r="HAK94" s="33"/>
      <c r="HAL94" s="33"/>
      <c r="HAM94" s="33"/>
      <c r="HAN94" s="33"/>
      <c r="HAO94" s="33"/>
      <c r="HAP94" s="33"/>
      <c r="HAQ94" s="33"/>
      <c r="HAR94" s="33"/>
      <c r="HAS94" s="33"/>
      <c r="HAT94" s="33"/>
      <c r="HAU94" s="33"/>
      <c r="HAV94" s="33"/>
      <c r="HAW94" s="33"/>
      <c r="HAX94" s="33"/>
      <c r="HAY94" s="33"/>
      <c r="HAZ94" s="33"/>
      <c r="HBA94" s="33"/>
      <c r="HBB94" s="33"/>
      <c r="HBC94" s="33"/>
      <c r="HBD94" s="33"/>
      <c r="HBE94" s="33"/>
      <c r="HBF94" s="33"/>
      <c r="HBG94" s="33"/>
      <c r="HBH94" s="33"/>
      <c r="HBI94" s="33"/>
      <c r="HBJ94" s="33"/>
      <c r="HBK94" s="33"/>
      <c r="HBL94" s="33"/>
      <c r="HBM94" s="33"/>
      <c r="HBN94" s="33"/>
      <c r="HBO94" s="33"/>
      <c r="HBP94" s="33"/>
      <c r="HBQ94" s="33"/>
      <c r="HBR94" s="33"/>
      <c r="HBS94" s="33"/>
      <c r="HBT94" s="33"/>
      <c r="HBU94" s="33"/>
      <c r="HBV94" s="33"/>
      <c r="HBW94" s="33"/>
      <c r="HBX94" s="33"/>
      <c r="HBY94" s="33"/>
      <c r="HBZ94" s="33"/>
      <c r="HCA94" s="33"/>
      <c r="HCB94" s="33"/>
      <c r="HCC94" s="33"/>
      <c r="HCD94" s="33"/>
      <c r="HCE94" s="33"/>
      <c r="HCF94" s="33"/>
      <c r="HCG94" s="33"/>
      <c r="HCH94" s="33"/>
      <c r="HCI94" s="33"/>
      <c r="HCJ94" s="33"/>
      <c r="HCK94" s="33"/>
      <c r="HCL94" s="33"/>
      <c r="HCM94" s="33"/>
      <c r="HCN94" s="33"/>
      <c r="HCO94" s="33"/>
      <c r="HCP94" s="33"/>
      <c r="HCQ94" s="33"/>
      <c r="HCR94" s="33"/>
      <c r="HCS94" s="33"/>
      <c r="HCT94" s="33"/>
      <c r="HCU94" s="33"/>
      <c r="HCV94" s="33"/>
      <c r="HCW94" s="33"/>
      <c r="HCX94" s="33"/>
      <c r="HCY94" s="33"/>
      <c r="HCZ94" s="33"/>
      <c r="HDA94" s="33"/>
      <c r="HDB94" s="33"/>
      <c r="HDC94" s="33"/>
      <c r="HDD94" s="33"/>
      <c r="HDE94" s="33"/>
      <c r="HDF94" s="33"/>
      <c r="HDG94" s="33"/>
      <c r="HDH94" s="33"/>
      <c r="HDI94" s="33"/>
      <c r="HDJ94" s="33"/>
      <c r="HDK94" s="33"/>
      <c r="HDL94" s="33"/>
      <c r="HDM94" s="33"/>
      <c r="HDN94" s="33"/>
      <c r="HDO94" s="33"/>
      <c r="HDP94" s="33"/>
      <c r="HDQ94" s="33"/>
      <c r="HDR94" s="33"/>
      <c r="HDS94" s="33"/>
      <c r="HDT94" s="33"/>
      <c r="HDU94" s="33"/>
      <c r="HDV94" s="33"/>
      <c r="HDW94" s="33"/>
      <c r="HDX94" s="33"/>
      <c r="HDY94" s="33"/>
      <c r="HDZ94" s="33"/>
      <c r="HEA94" s="33"/>
      <c r="HEB94" s="33"/>
      <c r="HEC94" s="33"/>
      <c r="HED94" s="33"/>
      <c r="HEE94" s="33"/>
      <c r="HEF94" s="33"/>
      <c r="HEG94" s="33"/>
      <c r="HEH94" s="33"/>
      <c r="HEI94" s="33"/>
      <c r="HEJ94" s="33"/>
      <c r="HEK94" s="33"/>
      <c r="HEL94" s="33"/>
      <c r="HEM94" s="33"/>
      <c r="HEN94" s="33"/>
      <c r="HEO94" s="33"/>
      <c r="HEP94" s="33"/>
      <c r="HEQ94" s="33"/>
      <c r="HER94" s="33"/>
      <c r="HES94" s="33"/>
      <c r="HET94" s="33"/>
      <c r="HEU94" s="33"/>
      <c r="HEV94" s="33"/>
      <c r="HEW94" s="33"/>
      <c r="HEX94" s="33"/>
      <c r="HEY94" s="33"/>
      <c r="HEZ94" s="33"/>
      <c r="HFA94" s="33"/>
      <c r="HFB94" s="33"/>
      <c r="HFC94" s="33"/>
      <c r="HFD94" s="33"/>
      <c r="HFE94" s="33"/>
      <c r="HFF94" s="33"/>
      <c r="HFG94" s="33"/>
      <c r="HFH94" s="33"/>
      <c r="HFI94" s="33"/>
      <c r="HFJ94" s="33"/>
      <c r="HFK94" s="33"/>
      <c r="HFL94" s="33"/>
      <c r="HFM94" s="33"/>
      <c r="HFN94" s="33"/>
      <c r="HFO94" s="33"/>
      <c r="HFP94" s="33"/>
      <c r="HFQ94" s="33"/>
      <c r="HFR94" s="33"/>
      <c r="HFS94" s="33"/>
      <c r="HFT94" s="33"/>
      <c r="HFU94" s="33"/>
      <c r="HFV94" s="33"/>
      <c r="HFW94" s="33"/>
      <c r="HFX94" s="33"/>
      <c r="HFY94" s="33"/>
      <c r="HFZ94" s="33"/>
      <c r="HGA94" s="33"/>
      <c r="HGB94" s="33"/>
      <c r="HGC94" s="33"/>
      <c r="HGD94" s="33"/>
      <c r="HGE94" s="33"/>
      <c r="HGF94" s="33"/>
      <c r="HGG94" s="33"/>
      <c r="HGH94" s="33"/>
      <c r="HGI94" s="33"/>
      <c r="HGJ94" s="33"/>
      <c r="HGK94" s="33"/>
      <c r="HGL94" s="33"/>
      <c r="HGM94" s="33"/>
      <c r="HGN94" s="33"/>
      <c r="HGO94" s="33"/>
      <c r="HGP94" s="33"/>
      <c r="HGQ94" s="33"/>
      <c r="HGR94" s="33"/>
      <c r="HGS94" s="33"/>
      <c r="HGT94" s="33"/>
      <c r="HGU94" s="33"/>
      <c r="HGV94" s="33"/>
      <c r="HGW94" s="33"/>
      <c r="HGX94" s="33"/>
      <c r="HGY94" s="33"/>
      <c r="HGZ94" s="33"/>
      <c r="HHA94" s="33"/>
      <c r="HHB94" s="33"/>
      <c r="HHC94" s="33"/>
      <c r="HHD94" s="33"/>
      <c r="HHE94" s="33"/>
      <c r="HHF94" s="33"/>
      <c r="HHG94" s="33"/>
      <c r="HHH94" s="33"/>
      <c r="HHI94" s="33"/>
      <c r="HHJ94" s="33"/>
      <c r="HHK94" s="33"/>
      <c r="HHL94" s="33"/>
      <c r="HHM94" s="33"/>
      <c r="HHN94" s="33"/>
      <c r="HHO94" s="33"/>
      <c r="HHP94" s="33"/>
      <c r="HHQ94" s="33"/>
      <c r="HHR94" s="33"/>
      <c r="HHS94" s="33"/>
      <c r="HHT94" s="33"/>
      <c r="HHU94" s="33"/>
      <c r="HHV94" s="33"/>
      <c r="HHW94" s="33"/>
      <c r="HHX94" s="33"/>
      <c r="HHY94" s="33"/>
      <c r="HHZ94" s="33"/>
      <c r="HIA94" s="33"/>
      <c r="HIB94" s="33"/>
      <c r="HIC94" s="33"/>
      <c r="HID94" s="33"/>
      <c r="HIE94" s="33"/>
      <c r="HIF94" s="33"/>
      <c r="HIG94" s="33"/>
      <c r="HIH94" s="33"/>
      <c r="HII94" s="33"/>
      <c r="HIJ94" s="33"/>
      <c r="HIK94" s="33"/>
      <c r="HIL94" s="33"/>
      <c r="HIM94" s="33"/>
      <c r="HIN94" s="33"/>
      <c r="HIO94" s="33"/>
      <c r="HIP94" s="33"/>
      <c r="HIQ94" s="33"/>
      <c r="HIR94" s="33"/>
      <c r="HIS94" s="33"/>
      <c r="HIT94" s="33"/>
      <c r="HIU94" s="33"/>
      <c r="HIV94" s="33"/>
      <c r="HIW94" s="33"/>
      <c r="HIX94" s="33"/>
      <c r="HIY94" s="33"/>
      <c r="HIZ94" s="33"/>
      <c r="HJA94" s="33"/>
      <c r="HJB94" s="33"/>
      <c r="HJC94" s="33"/>
      <c r="HJD94" s="33"/>
      <c r="HJE94" s="33"/>
      <c r="HJF94" s="33"/>
      <c r="HJG94" s="33"/>
      <c r="HJH94" s="33"/>
      <c r="HJI94" s="33"/>
      <c r="HJJ94" s="33"/>
      <c r="HJK94" s="33"/>
      <c r="HJL94" s="33"/>
      <c r="HJM94" s="33"/>
      <c r="HJN94" s="33"/>
      <c r="HJO94" s="33"/>
      <c r="HJP94" s="33"/>
      <c r="HJQ94" s="33"/>
      <c r="HJR94" s="33"/>
      <c r="HJS94" s="33"/>
      <c r="HJT94" s="33"/>
      <c r="HJU94" s="33"/>
      <c r="HJV94" s="33"/>
      <c r="HJW94" s="33"/>
      <c r="HJX94" s="33"/>
      <c r="HJY94" s="33"/>
      <c r="HJZ94" s="33"/>
      <c r="HKA94" s="33"/>
      <c r="HKB94" s="33"/>
      <c r="HKC94" s="33"/>
      <c r="HKD94" s="33"/>
      <c r="HKE94" s="33"/>
      <c r="HKF94" s="33"/>
      <c r="HKG94" s="33"/>
      <c r="HKH94" s="33"/>
      <c r="HKI94" s="33"/>
      <c r="HKJ94" s="33"/>
      <c r="HKK94" s="33"/>
      <c r="HKL94" s="33"/>
      <c r="HKM94" s="33"/>
      <c r="HKN94" s="33"/>
      <c r="HKO94" s="33"/>
      <c r="HKP94" s="33"/>
      <c r="HKQ94" s="33"/>
      <c r="HKR94" s="33"/>
      <c r="HKS94" s="33"/>
      <c r="HKT94" s="33"/>
      <c r="HKU94" s="33"/>
      <c r="HKV94" s="33"/>
      <c r="HKW94" s="33"/>
      <c r="HKX94" s="33"/>
      <c r="HKY94" s="33"/>
      <c r="HKZ94" s="33"/>
      <c r="HLA94" s="33"/>
      <c r="HLB94" s="33"/>
      <c r="HLC94" s="33"/>
      <c r="HLD94" s="33"/>
      <c r="HLE94" s="33"/>
      <c r="HLF94" s="33"/>
      <c r="HLG94" s="33"/>
      <c r="HLH94" s="33"/>
      <c r="HLI94" s="33"/>
      <c r="HLJ94" s="33"/>
      <c r="HLK94" s="33"/>
      <c r="HLL94" s="33"/>
      <c r="HLM94" s="33"/>
      <c r="HLN94" s="33"/>
      <c r="HLO94" s="33"/>
      <c r="HLP94" s="33"/>
      <c r="HLQ94" s="33"/>
      <c r="HLR94" s="33"/>
      <c r="HLS94" s="33"/>
      <c r="HLT94" s="33"/>
      <c r="HLU94" s="33"/>
      <c r="HLV94" s="33"/>
      <c r="HLW94" s="33"/>
      <c r="HLX94" s="33"/>
      <c r="HLY94" s="33"/>
      <c r="HLZ94" s="33"/>
      <c r="HMA94" s="33"/>
      <c r="HMB94" s="33"/>
      <c r="HMC94" s="33"/>
      <c r="HMD94" s="33"/>
      <c r="HME94" s="33"/>
      <c r="HMF94" s="33"/>
      <c r="HMG94" s="33"/>
      <c r="HMH94" s="33"/>
      <c r="HMI94" s="33"/>
      <c r="HMJ94" s="33"/>
      <c r="HMK94" s="33"/>
      <c r="HML94" s="33"/>
      <c r="HMM94" s="33"/>
      <c r="HMN94" s="33"/>
      <c r="HMO94" s="33"/>
      <c r="HMP94" s="33"/>
      <c r="HMQ94" s="33"/>
      <c r="HMR94" s="33"/>
      <c r="HMS94" s="33"/>
      <c r="HMT94" s="33"/>
      <c r="HMU94" s="33"/>
      <c r="HMV94" s="33"/>
      <c r="HMW94" s="33"/>
      <c r="HMX94" s="33"/>
      <c r="HMY94" s="33"/>
      <c r="HMZ94" s="33"/>
      <c r="HNA94" s="33"/>
      <c r="HNB94" s="33"/>
      <c r="HNC94" s="33"/>
      <c r="HND94" s="33"/>
      <c r="HNE94" s="33"/>
      <c r="HNF94" s="33"/>
      <c r="HNG94" s="33"/>
      <c r="HNH94" s="33"/>
      <c r="HNI94" s="33"/>
      <c r="HNJ94" s="33"/>
      <c r="HNK94" s="33"/>
      <c r="HNL94" s="33"/>
      <c r="HNM94" s="33"/>
      <c r="HNN94" s="33"/>
      <c r="HNO94" s="33"/>
      <c r="HNP94" s="33"/>
      <c r="HNQ94" s="33"/>
      <c r="HNR94" s="33"/>
      <c r="HNS94" s="33"/>
      <c r="HNT94" s="33"/>
      <c r="HNU94" s="33"/>
      <c r="HNV94" s="33"/>
      <c r="HNW94" s="33"/>
      <c r="HNX94" s="33"/>
      <c r="HNY94" s="33"/>
      <c r="HNZ94" s="33"/>
      <c r="HOA94" s="33"/>
      <c r="HOB94" s="33"/>
      <c r="HOC94" s="33"/>
      <c r="HOD94" s="33"/>
      <c r="HOE94" s="33"/>
      <c r="HOF94" s="33"/>
      <c r="HOG94" s="33"/>
      <c r="HOH94" s="33"/>
      <c r="HOI94" s="33"/>
      <c r="HOJ94" s="33"/>
      <c r="HOK94" s="33"/>
      <c r="HOL94" s="33"/>
      <c r="HOM94" s="33"/>
      <c r="HON94" s="33"/>
      <c r="HOO94" s="33"/>
      <c r="HOP94" s="33"/>
      <c r="HOQ94" s="33"/>
      <c r="HOR94" s="33"/>
      <c r="HOS94" s="33"/>
      <c r="HOT94" s="33"/>
      <c r="HOU94" s="33"/>
      <c r="HOV94" s="33"/>
      <c r="HOW94" s="33"/>
      <c r="HOX94" s="33"/>
      <c r="HOY94" s="33"/>
      <c r="HOZ94" s="33"/>
      <c r="HPA94" s="33"/>
      <c r="HPB94" s="33"/>
      <c r="HPC94" s="33"/>
      <c r="HPD94" s="33"/>
      <c r="HPE94" s="33"/>
      <c r="HPF94" s="33"/>
      <c r="HPG94" s="33"/>
      <c r="HPH94" s="33"/>
      <c r="HPI94" s="33"/>
      <c r="HPJ94" s="33"/>
      <c r="HPK94" s="33"/>
      <c r="HPL94" s="33"/>
      <c r="HPM94" s="33"/>
      <c r="HPN94" s="33"/>
      <c r="HPO94" s="33"/>
      <c r="HPP94" s="33"/>
      <c r="HPQ94" s="33"/>
      <c r="HPR94" s="33"/>
      <c r="HPS94" s="33"/>
      <c r="HPT94" s="33"/>
      <c r="HPU94" s="33"/>
      <c r="HPV94" s="33"/>
      <c r="HPW94" s="33"/>
      <c r="HPX94" s="33"/>
      <c r="HPY94" s="33"/>
      <c r="HPZ94" s="33"/>
      <c r="HQA94" s="33"/>
      <c r="HQB94" s="33"/>
      <c r="HQC94" s="33"/>
      <c r="HQD94" s="33"/>
      <c r="HQE94" s="33"/>
      <c r="HQF94" s="33"/>
      <c r="HQG94" s="33"/>
      <c r="HQH94" s="33"/>
      <c r="HQI94" s="33"/>
      <c r="HQJ94" s="33"/>
      <c r="HQK94" s="33"/>
      <c r="HQL94" s="33"/>
      <c r="HQM94" s="33"/>
      <c r="HQN94" s="33"/>
      <c r="HQO94" s="33"/>
      <c r="HQP94" s="33"/>
      <c r="HQQ94" s="33"/>
      <c r="HQR94" s="33"/>
      <c r="HQS94" s="33"/>
      <c r="HQT94" s="33"/>
      <c r="HQU94" s="33"/>
      <c r="HQV94" s="33"/>
      <c r="HQW94" s="33"/>
      <c r="HQX94" s="33"/>
      <c r="HQY94" s="33"/>
      <c r="HQZ94" s="33"/>
      <c r="HRA94" s="33"/>
      <c r="HRB94" s="33"/>
      <c r="HRC94" s="33"/>
      <c r="HRD94" s="33"/>
      <c r="HRE94" s="33"/>
      <c r="HRF94" s="33"/>
      <c r="HRG94" s="33"/>
      <c r="HRH94" s="33"/>
      <c r="HRI94" s="33"/>
      <c r="HRJ94" s="33"/>
      <c r="HRK94" s="33"/>
      <c r="HRL94" s="33"/>
      <c r="HRM94" s="33"/>
      <c r="HRN94" s="33"/>
      <c r="HRO94" s="33"/>
      <c r="HRP94" s="33"/>
      <c r="HRQ94" s="33"/>
      <c r="HRR94" s="33"/>
      <c r="HRS94" s="33"/>
      <c r="HRT94" s="33"/>
      <c r="HRU94" s="33"/>
      <c r="HRV94" s="33"/>
      <c r="HRW94" s="33"/>
      <c r="HRX94" s="33"/>
      <c r="HRY94" s="33"/>
      <c r="HRZ94" s="33"/>
      <c r="HSA94" s="33"/>
      <c r="HSB94" s="33"/>
      <c r="HSC94" s="33"/>
      <c r="HSD94" s="33"/>
      <c r="HSE94" s="33"/>
      <c r="HSF94" s="33"/>
      <c r="HSG94" s="33"/>
      <c r="HSH94" s="33"/>
      <c r="HSI94" s="33"/>
      <c r="HSJ94" s="33"/>
      <c r="HSK94" s="33"/>
      <c r="HSL94" s="33"/>
      <c r="HSM94" s="33"/>
      <c r="HSN94" s="33"/>
      <c r="HSO94" s="33"/>
      <c r="HSP94" s="33"/>
      <c r="HSQ94" s="33"/>
      <c r="HSR94" s="33"/>
      <c r="HSS94" s="33"/>
      <c r="HST94" s="33"/>
      <c r="HSU94" s="33"/>
      <c r="HSV94" s="33"/>
      <c r="HSW94" s="33"/>
      <c r="HSX94" s="33"/>
      <c r="HSY94" s="33"/>
      <c r="HSZ94" s="33"/>
      <c r="HTA94" s="33"/>
      <c r="HTB94" s="33"/>
      <c r="HTC94" s="33"/>
      <c r="HTD94" s="33"/>
      <c r="HTE94" s="33"/>
      <c r="HTF94" s="33"/>
      <c r="HTG94" s="33"/>
      <c r="HTH94" s="33"/>
      <c r="HTI94" s="33"/>
      <c r="HTJ94" s="33"/>
      <c r="HTK94" s="33"/>
      <c r="HTL94" s="33"/>
      <c r="HTM94" s="33"/>
      <c r="HTN94" s="33"/>
      <c r="HTO94" s="33"/>
      <c r="HTP94" s="33"/>
      <c r="HTQ94" s="33"/>
      <c r="HTR94" s="33"/>
      <c r="HTS94" s="33"/>
      <c r="HTT94" s="33"/>
      <c r="HTU94" s="33"/>
      <c r="HTV94" s="33"/>
      <c r="HTW94" s="33"/>
      <c r="HTX94" s="33"/>
      <c r="HTY94" s="33"/>
      <c r="HTZ94" s="33"/>
      <c r="HUA94" s="33"/>
      <c r="HUB94" s="33"/>
      <c r="HUC94" s="33"/>
      <c r="HUD94" s="33"/>
      <c r="HUE94" s="33"/>
      <c r="HUF94" s="33"/>
      <c r="HUG94" s="33"/>
      <c r="HUH94" s="33"/>
      <c r="HUI94" s="33"/>
      <c r="HUJ94" s="33"/>
      <c r="HUK94" s="33"/>
      <c r="HUL94" s="33"/>
      <c r="HUM94" s="33"/>
      <c r="HUN94" s="33"/>
      <c r="HUO94" s="33"/>
      <c r="HUP94" s="33"/>
      <c r="HUQ94" s="33"/>
      <c r="HUR94" s="33"/>
      <c r="HUS94" s="33"/>
      <c r="HUT94" s="33"/>
      <c r="HUU94" s="33"/>
      <c r="HUV94" s="33"/>
      <c r="HUW94" s="33"/>
      <c r="HUX94" s="33"/>
      <c r="HUY94" s="33"/>
      <c r="HUZ94" s="33"/>
      <c r="HVA94" s="33"/>
      <c r="HVB94" s="33"/>
      <c r="HVC94" s="33"/>
      <c r="HVD94" s="33"/>
      <c r="HVE94" s="33"/>
      <c r="HVF94" s="33"/>
      <c r="HVG94" s="33"/>
      <c r="HVH94" s="33"/>
      <c r="HVI94" s="33"/>
      <c r="HVJ94" s="33"/>
      <c r="HVK94" s="33"/>
      <c r="HVL94" s="33"/>
      <c r="HVM94" s="33"/>
      <c r="HVN94" s="33"/>
      <c r="HVO94" s="33"/>
      <c r="HVP94" s="33"/>
      <c r="HVQ94" s="33"/>
      <c r="HVR94" s="33"/>
      <c r="HVS94" s="33"/>
      <c r="HVT94" s="33"/>
      <c r="HVU94" s="33"/>
      <c r="HVV94" s="33"/>
      <c r="HVW94" s="33"/>
      <c r="HVX94" s="33"/>
      <c r="HVY94" s="33"/>
      <c r="HVZ94" s="33"/>
      <c r="HWA94" s="33"/>
      <c r="HWB94" s="33"/>
      <c r="HWC94" s="33"/>
      <c r="HWD94" s="33"/>
      <c r="HWE94" s="33"/>
      <c r="HWF94" s="33"/>
      <c r="HWG94" s="33"/>
      <c r="HWH94" s="33"/>
      <c r="HWI94" s="33"/>
      <c r="HWJ94" s="33"/>
      <c r="HWK94" s="33"/>
      <c r="HWL94" s="33"/>
      <c r="HWM94" s="33"/>
      <c r="HWN94" s="33"/>
      <c r="HWO94" s="33"/>
      <c r="HWP94" s="33"/>
      <c r="HWQ94" s="33"/>
      <c r="HWR94" s="33"/>
      <c r="HWS94" s="33"/>
      <c r="HWT94" s="33"/>
      <c r="HWU94" s="33"/>
      <c r="HWV94" s="33"/>
      <c r="HWW94" s="33"/>
      <c r="HWX94" s="33"/>
      <c r="HWY94" s="33"/>
      <c r="HWZ94" s="33"/>
      <c r="HXA94" s="33"/>
      <c r="HXB94" s="33"/>
      <c r="HXC94" s="33"/>
      <c r="HXD94" s="33"/>
      <c r="HXE94" s="33"/>
      <c r="HXF94" s="33"/>
      <c r="HXG94" s="33"/>
      <c r="HXH94" s="33"/>
      <c r="HXI94" s="33"/>
      <c r="HXJ94" s="33"/>
      <c r="HXK94" s="33"/>
      <c r="HXL94" s="33"/>
      <c r="HXM94" s="33"/>
      <c r="HXN94" s="33"/>
      <c r="HXO94" s="33"/>
      <c r="HXP94" s="33"/>
      <c r="HXQ94" s="33"/>
      <c r="HXR94" s="33"/>
      <c r="HXS94" s="33"/>
      <c r="HXT94" s="33"/>
      <c r="HXU94" s="33"/>
      <c r="HXV94" s="33"/>
      <c r="HXW94" s="33"/>
      <c r="HXX94" s="33"/>
      <c r="HXY94" s="33"/>
      <c r="HXZ94" s="33"/>
      <c r="HYA94" s="33"/>
      <c r="HYB94" s="33"/>
      <c r="HYC94" s="33"/>
      <c r="HYD94" s="33"/>
      <c r="HYE94" s="33"/>
      <c r="HYF94" s="33"/>
      <c r="HYG94" s="33"/>
      <c r="HYH94" s="33"/>
      <c r="HYI94" s="33"/>
      <c r="HYJ94" s="33"/>
      <c r="HYK94" s="33"/>
      <c r="HYL94" s="33"/>
      <c r="HYM94" s="33"/>
      <c r="HYN94" s="33"/>
      <c r="HYO94" s="33"/>
      <c r="HYP94" s="33"/>
      <c r="HYQ94" s="33"/>
      <c r="HYR94" s="33"/>
      <c r="HYS94" s="33"/>
      <c r="HYT94" s="33"/>
      <c r="HYU94" s="33"/>
      <c r="HYV94" s="33"/>
      <c r="HYW94" s="33"/>
      <c r="HYX94" s="33"/>
      <c r="HYY94" s="33"/>
      <c r="HYZ94" s="33"/>
      <c r="HZA94" s="33"/>
      <c r="HZB94" s="33"/>
      <c r="HZC94" s="33"/>
      <c r="HZD94" s="33"/>
      <c r="HZE94" s="33"/>
      <c r="HZF94" s="33"/>
      <c r="HZG94" s="33"/>
      <c r="HZH94" s="33"/>
      <c r="HZI94" s="33"/>
      <c r="HZJ94" s="33"/>
      <c r="HZK94" s="33"/>
      <c r="HZL94" s="33"/>
      <c r="HZM94" s="33"/>
      <c r="HZN94" s="33"/>
      <c r="HZO94" s="33"/>
      <c r="HZP94" s="33"/>
      <c r="HZQ94" s="33"/>
      <c r="HZR94" s="33"/>
      <c r="HZS94" s="33"/>
      <c r="HZT94" s="33"/>
      <c r="HZU94" s="33"/>
      <c r="HZV94" s="33"/>
      <c r="HZW94" s="33"/>
      <c r="HZX94" s="33"/>
      <c r="HZY94" s="33"/>
      <c r="HZZ94" s="33"/>
      <c r="IAA94" s="33"/>
      <c r="IAB94" s="33"/>
      <c r="IAC94" s="33"/>
      <c r="IAD94" s="33"/>
      <c r="IAE94" s="33"/>
      <c r="IAF94" s="33"/>
      <c r="IAG94" s="33"/>
      <c r="IAH94" s="33"/>
      <c r="IAI94" s="33"/>
      <c r="IAJ94" s="33"/>
      <c r="IAK94" s="33"/>
      <c r="IAL94" s="33"/>
      <c r="IAM94" s="33"/>
      <c r="IAN94" s="33"/>
      <c r="IAO94" s="33"/>
      <c r="IAP94" s="33"/>
      <c r="IAQ94" s="33"/>
      <c r="IAR94" s="33"/>
      <c r="IAS94" s="33"/>
      <c r="IAT94" s="33"/>
      <c r="IAU94" s="33"/>
      <c r="IAV94" s="33"/>
      <c r="IAW94" s="33"/>
      <c r="IAX94" s="33"/>
      <c r="IAY94" s="33"/>
      <c r="IAZ94" s="33"/>
      <c r="IBA94" s="33"/>
      <c r="IBB94" s="33"/>
      <c r="IBC94" s="33"/>
      <c r="IBD94" s="33"/>
      <c r="IBE94" s="33"/>
      <c r="IBF94" s="33"/>
      <c r="IBG94" s="33"/>
      <c r="IBH94" s="33"/>
      <c r="IBI94" s="33"/>
      <c r="IBJ94" s="33"/>
      <c r="IBK94" s="33"/>
      <c r="IBL94" s="33"/>
      <c r="IBM94" s="33"/>
      <c r="IBN94" s="33"/>
      <c r="IBO94" s="33"/>
      <c r="IBP94" s="33"/>
      <c r="IBQ94" s="33"/>
      <c r="IBR94" s="33"/>
      <c r="IBS94" s="33"/>
      <c r="IBT94" s="33"/>
      <c r="IBU94" s="33"/>
      <c r="IBV94" s="33"/>
      <c r="IBW94" s="33"/>
      <c r="IBX94" s="33"/>
      <c r="IBY94" s="33"/>
      <c r="IBZ94" s="33"/>
      <c r="ICA94" s="33"/>
      <c r="ICB94" s="33"/>
      <c r="ICC94" s="33"/>
      <c r="ICD94" s="33"/>
      <c r="ICE94" s="33"/>
      <c r="ICF94" s="33"/>
      <c r="ICG94" s="33"/>
      <c r="ICH94" s="33"/>
      <c r="ICI94" s="33"/>
      <c r="ICJ94" s="33"/>
      <c r="ICK94" s="33"/>
      <c r="ICL94" s="33"/>
      <c r="ICM94" s="33"/>
      <c r="ICN94" s="33"/>
      <c r="ICO94" s="33"/>
      <c r="ICP94" s="33"/>
      <c r="ICQ94" s="33"/>
      <c r="ICR94" s="33"/>
      <c r="ICS94" s="33"/>
      <c r="ICT94" s="33"/>
      <c r="ICU94" s="33"/>
      <c r="ICV94" s="33"/>
      <c r="ICW94" s="33"/>
      <c r="ICX94" s="33"/>
      <c r="ICY94" s="33"/>
      <c r="ICZ94" s="33"/>
      <c r="IDA94" s="33"/>
      <c r="IDB94" s="33"/>
      <c r="IDC94" s="33"/>
      <c r="IDD94" s="33"/>
      <c r="IDE94" s="33"/>
      <c r="IDF94" s="33"/>
      <c r="IDG94" s="33"/>
      <c r="IDH94" s="33"/>
      <c r="IDI94" s="33"/>
      <c r="IDJ94" s="33"/>
      <c r="IDK94" s="33"/>
      <c r="IDL94" s="33"/>
      <c r="IDM94" s="33"/>
      <c r="IDN94" s="33"/>
      <c r="IDO94" s="33"/>
      <c r="IDP94" s="33"/>
      <c r="IDQ94" s="33"/>
      <c r="IDR94" s="33"/>
      <c r="IDS94" s="33"/>
      <c r="IDT94" s="33"/>
      <c r="IDU94" s="33"/>
      <c r="IDV94" s="33"/>
      <c r="IDW94" s="33"/>
      <c r="IDX94" s="33"/>
      <c r="IDY94" s="33"/>
      <c r="IDZ94" s="33"/>
      <c r="IEA94" s="33"/>
      <c r="IEB94" s="33"/>
      <c r="IEC94" s="33"/>
      <c r="IED94" s="33"/>
      <c r="IEE94" s="33"/>
      <c r="IEF94" s="33"/>
      <c r="IEG94" s="33"/>
      <c r="IEH94" s="33"/>
      <c r="IEI94" s="33"/>
      <c r="IEJ94" s="33"/>
      <c r="IEK94" s="33"/>
      <c r="IEL94" s="33"/>
      <c r="IEM94" s="33"/>
      <c r="IEN94" s="33"/>
      <c r="IEO94" s="33"/>
      <c r="IEP94" s="33"/>
      <c r="IEQ94" s="33"/>
      <c r="IER94" s="33"/>
      <c r="IES94" s="33"/>
      <c r="IET94" s="33"/>
      <c r="IEU94" s="33"/>
      <c r="IEV94" s="33"/>
      <c r="IEW94" s="33"/>
      <c r="IEX94" s="33"/>
      <c r="IEY94" s="33"/>
      <c r="IEZ94" s="33"/>
      <c r="IFA94" s="33"/>
      <c r="IFB94" s="33"/>
      <c r="IFC94" s="33"/>
      <c r="IFD94" s="33"/>
      <c r="IFE94" s="33"/>
      <c r="IFF94" s="33"/>
      <c r="IFG94" s="33"/>
      <c r="IFH94" s="33"/>
      <c r="IFI94" s="33"/>
      <c r="IFJ94" s="33"/>
      <c r="IFK94" s="33"/>
      <c r="IFL94" s="33"/>
      <c r="IFM94" s="33"/>
      <c r="IFN94" s="33"/>
      <c r="IFO94" s="33"/>
      <c r="IFP94" s="33"/>
      <c r="IFQ94" s="33"/>
      <c r="IFR94" s="33"/>
      <c r="IFS94" s="33"/>
      <c r="IFT94" s="33"/>
      <c r="IFU94" s="33"/>
      <c r="IFV94" s="33"/>
      <c r="IFW94" s="33"/>
      <c r="IFX94" s="33"/>
      <c r="IFY94" s="33"/>
      <c r="IFZ94" s="33"/>
      <c r="IGA94" s="33"/>
      <c r="IGB94" s="33"/>
      <c r="IGC94" s="33"/>
      <c r="IGD94" s="33"/>
      <c r="IGE94" s="33"/>
      <c r="IGF94" s="33"/>
      <c r="IGG94" s="33"/>
      <c r="IGH94" s="33"/>
      <c r="IGI94" s="33"/>
      <c r="IGJ94" s="33"/>
      <c r="IGK94" s="33"/>
      <c r="IGL94" s="33"/>
      <c r="IGM94" s="33"/>
      <c r="IGN94" s="33"/>
      <c r="IGO94" s="33"/>
      <c r="IGP94" s="33"/>
      <c r="IGQ94" s="33"/>
      <c r="IGR94" s="33"/>
      <c r="IGS94" s="33"/>
      <c r="IGT94" s="33"/>
      <c r="IGU94" s="33"/>
      <c r="IGV94" s="33"/>
      <c r="IGW94" s="33"/>
      <c r="IGX94" s="33"/>
      <c r="IGY94" s="33"/>
      <c r="IGZ94" s="33"/>
      <c r="IHA94" s="33"/>
      <c r="IHB94" s="33"/>
      <c r="IHC94" s="33"/>
      <c r="IHD94" s="33"/>
      <c r="IHE94" s="33"/>
      <c r="IHF94" s="33"/>
      <c r="IHG94" s="33"/>
      <c r="IHH94" s="33"/>
      <c r="IHI94" s="33"/>
      <c r="IHJ94" s="33"/>
      <c r="IHK94" s="33"/>
      <c r="IHL94" s="33"/>
      <c r="IHM94" s="33"/>
      <c r="IHN94" s="33"/>
      <c r="IHO94" s="33"/>
      <c r="IHP94" s="33"/>
      <c r="IHQ94" s="33"/>
      <c r="IHR94" s="33"/>
      <c r="IHS94" s="33"/>
      <c r="IHT94" s="33"/>
      <c r="IHU94" s="33"/>
      <c r="IHV94" s="33"/>
      <c r="IHW94" s="33"/>
      <c r="IHX94" s="33"/>
      <c r="IHY94" s="33"/>
      <c r="IHZ94" s="33"/>
      <c r="IIA94" s="33"/>
      <c r="IIB94" s="33"/>
      <c r="IIC94" s="33"/>
      <c r="IID94" s="33"/>
      <c r="IIE94" s="33"/>
      <c r="IIF94" s="33"/>
      <c r="IIG94" s="33"/>
      <c r="IIH94" s="33"/>
      <c r="III94" s="33"/>
      <c r="IIJ94" s="33"/>
      <c r="IIK94" s="33"/>
      <c r="IIL94" s="33"/>
      <c r="IIM94" s="33"/>
      <c r="IIN94" s="33"/>
      <c r="IIO94" s="33"/>
      <c r="IIP94" s="33"/>
      <c r="IIQ94" s="33"/>
      <c r="IIR94" s="33"/>
      <c r="IIS94" s="33"/>
      <c r="IIT94" s="33"/>
      <c r="IIU94" s="33"/>
      <c r="IIV94" s="33"/>
      <c r="IIW94" s="33"/>
      <c r="IIX94" s="33"/>
      <c r="IIY94" s="33"/>
      <c r="IIZ94" s="33"/>
      <c r="IJA94" s="33"/>
      <c r="IJB94" s="33"/>
      <c r="IJC94" s="33"/>
      <c r="IJD94" s="33"/>
      <c r="IJE94" s="33"/>
      <c r="IJF94" s="33"/>
      <c r="IJG94" s="33"/>
      <c r="IJH94" s="33"/>
      <c r="IJI94" s="33"/>
      <c r="IJJ94" s="33"/>
      <c r="IJK94" s="33"/>
      <c r="IJL94" s="33"/>
      <c r="IJM94" s="33"/>
      <c r="IJN94" s="33"/>
      <c r="IJO94" s="33"/>
      <c r="IJP94" s="33"/>
      <c r="IJQ94" s="33"/>
      <c r="IJR94" s="33"/>
      <c r="IJS94" s="33"/>
      <c r="IJT94" s="33"/>
      <c r="IJU94" s="33"/>
      <c r="IJV94" s="33"/>
      <c r="IJW94" s="33"/>
      <c r="IJX94" s="33"/>
      <c r="IJY94" s="33"/>
      <c r="IJZ94" s="33"/>
      <c r="IKA94" s="33"/>
      <c r="IKB94" s="33"/>
      <c r="IKC94" s="33"/>
      <c r="IKD94" s="33"/>
      <c r="IKE94" s="33"/>
      <c r="IKF94" s="33"/>
      <c r="IKG94" s="33"/>
      <c r="IKH94" s="33"/>
      <c r="IKI94" s="33"/>
      <c r="IKJ94" s="33"/>
      <c r="IKK94" s="33"/>
      <c r="IKL94" s="33"/>
      <c r="IKM94" s="33"/>
      <c r="IKN94" s="33"/>
      <c r="IKO94" s="33"/>
      <c r="IKP94" s="33"/>
      <c r="IKQ94" s="33"/>
      <c r="IKR94" s="33"/>
      <c r="IKS94" s="33"/>
      <c r="IKT94" s="33"/>
      <c r="IKU94" s="33"/>
      <c r="IKV94" s="33"/>
      <c r="IKW94" s="33"/>
      <c r="IKX94" s="33"/>
      <c r="IKY94" s="33"/>
      <c r="IKZ94" s="33"/>
      <c r="ILA94" s="33"/>
      <c r="ILB94" s="33"/>
      <c r="ILC94" s="33"/>
      <c r="ILD94" s="33"/>
      <c r="ILE94" s="33"/>
      <c r="ILF94" s="33"/>
      <c r="ILG94" s="33"/>
      <c r="ILH94" s="33"/>
      <c r="ILI94" s="33"/>
      <c r="ILJ94" s="33"/>
      <c r="ILK94" s="33"/>
      <c r="ILL94" s="33"/>
      <c r="ILM94" s="33"/>
      <c r="ILN94" s="33"/>
      <c r="ILO94" s="33"/>
      <c r="ILP94" s="33"/>
      <c r="ILQ94" s="33"/>
      <c r="ILR94" s="33"/>
      <c r="ILS94" s="33"/>
      <c r="ILT94" s="33"/>
      <c r="ILU94" s="33"/>
      <c r="ILV94" s="33"/>
      <c r="ILW94" s="33"/>
      <c r="ILX94" s="33"/>
      <c r="ILY94" s="33"/>
      <c r="ILZ94" s="33"/>
      <c r="IMA94" s="33"/>
      <c r="IMB94" s="33"/>
      <c r="IMC94" s="33"/>
      <c r="IMD94" s="33"/>
      <c r="IME94" s="33"/>
      <c r="IMF94" s="33"/>
      <c r="IMG94" s="33"/>
      <c r="IMH94" s="33"/>
      <c r="IMI94" s="33"/>
      <c r="IMJ94" s="33"/>
      <c r="IMK94" s="33"/>
      <c r="IML94" s="33"/>
      <c r="IMM94" s="33"/>
      <c r="IMN94" s="33"/>
      <c r="IMO94" s="33"/>
      <c r="IMP94" s="33"/>
      <c r="IMQ94" s="33"/>
      <c r="IMR94" s="33"/>
      <c r="IMS94" s="33"/>
      <c r="IMT94" s="33"/>
      <c r="IMU94" s="33"/>
      <c r="IMV94" s="33"/>
      <c r="IMW94" s="33"/>
      <c r="IMX94" s="33"/>
      <c r="IMY94" s="33"/>
      <c r="IMZ94" s="33"/>
      <c r="INA94" s="33"/>
      <c r="INB94" s="33"/>
      <c r="INC94" s="33"/>
      <c r="IND94" s="33"/>
      <c r="INE94" s="33"/>
      <c r="INF94" s="33"/>
      <c r="ING94" s="33"/>
      <c r="INH94" s="33"/>
      <c r="INI94" s="33"/>
      <c r="INJ94" s="33"/>
      <c r="INK94" s="33"/>
      <c r="INL94" s="33"/>
      <c r="INM94" s="33"/>
      <c r="INN94" s="33"/>
      <c r="INO94" s="33"/>
      <c r="INP94" s="33"/>
      <c r="INQ94" s="33"/>
      <c r="INR94" s="33"/>
      <c r="INS94" s="33"/>
      <c r="INT94" s="33"/>
      <c r="INU94" s="33"/>
      <c r="INV94" s="33"/>
      <c r="INW94" s="33"/>
      <c r="INX94" s="33"/>
      <c r="INY94" s="33"/>
      <c r="INZ94" s="33"/>
      <c r="IOA94" s="33"/>
      <c r="IOB94" s="33"/>
      <c r="IOC94" s="33"/>
      <c r="IOD94" s="33"/>
      <c r="IOE94" s="33"/>
      <c r="IOF94" s="33"/>
      <c r="IOG94" s="33"/>
      <c r="IOH94" s="33"/>
      <c r="IOI94" s="33"/>
      <c r="IOJ94" s="33"/>
      <c r="IOK94" s="33"/>
      <c r="IOL94" s="33"/>
      <c r="IOM94" s="33"/>
      <c r="ION94" s="33"/>
      <c r="IOO94" s="33"/>
      <c r="IOP94" s="33"/>
      <c r="IOQ94" s="33"/>
      <c r="IOR94" s="33"/>
      <c r="IOS94" s="33"/>
      <c r="IOT94" s="33"/>
      <c r="IOU94" s="33"/>
      <c r="IOV94" s="33"/>
      <c r="IOW94" s="33"/>
      <c r="IOX94" s="33"/>
      <c r="IOY94" s="33"/>
      <c r="IOZ94" s="33"/>
      <c r="IPA94" s="33"/>
      <c r="IPB94" s="33"/>
      <c r="IPC94" s="33"/>
      <c r="IPD94" s="33"/>
      <c r="IPE94" s="33"/>
      <c r="IPF94" s="33"/>
      <c r="IPG94" s="33"/>
      <c r="IPH94" s="33"/>
      <c r="IPI94" s="33"/>
      <c r="IPJ94" s="33"/>
      <c r="IPK94" s="33"/>
      <c r="IPL94" s="33"/>
      <c r="IPM94" s="33"/>
      <c r="IPN94" s="33"/>
      <c r="IPO94" s="33"/>
      <c r="IPP94" s="33"/>
      <c r="IPQ94" s="33"/>
      <c r="IPR94" s="33"/>
      <c r="IPS94" s="33"/>
      <c r="IPT94" s="33"/>
      <c r="IPU94" s="33"/>
      <c r="IPV94" s="33"/>
      <c r="IPW94" s="33"/>
      <c r="IPX94" s="33"/>
      <c r="IPY94" s="33"/>
      <c r="IPZ94" s="33"/>
      <c r="IQA94" s="33"/>
      <c r="IQB94" s="33"/>
      <c r="IQC94" s="33"/>
      <c r="IQD94" s="33"/>
      <c r="IQE94" s="33"/>
      <c r="IQF94" s="33"/>
      <c r="IQG94" s="33"/>
      <c r="IQH94" s="33"/>
      <c r="IQI94" s="33"/>
      <c r="IQJ94" s="33"/>
      <c r="IQK94" s="33"/>
      <c r="IQL94" s="33"/>
      <c r="IQM94" s="33"/>
      <c r="IQN94" s="33"/>
      <c r="IQO94" s="33"/>
      <c r="IQP94" s="33"/>
      <c r="IQQ94" s="33"/>
      <c r="IQR94" s="33"/>
      <c r="IQS94" s="33"/>
      <c r="IQT94" s="33"/>
      <c r="IQU94" s="33"/>
      <c r="IQV94" s="33"/>
      <c r="IQW94" s="33"/>
      <c r="IQX94" s="33"/>
      <c r="IQY94" s="33"/>
      <c r="IQZ94" s="33"/>
      <c r="IRA94" s="33"/>
      <c r="IRB94" s="33"/>
      <c r="IRC94" s="33"/>
      <c r="IRD94" s="33"/>
      <c r="IRE94" s="33"/>
      <c r="IRF94" s="33"/>
      <c r="IRG94" s="33"/>
      <c r="IRH94" s="33"/>
      <c r="IRI94" s="33"/>
      <c r="IRJ94" s="33"/>
      <c r="IRK94" s="33"/>
      <c r="IRL94" s="33"/>
      <c r="IRM94" s="33"/>
      <c r="IRN94" s="33"/>
      <c r="IRO94" s="33"/>
      <c r="IRP94" s="33"/>
      <c r="IRQ94" s="33"/>
      <c r="IRR94" s="33"/>
      <c r="IRS94" s="33"/>
      <c r="IRT94" s="33"/>
      <c r="IRU94" s="33"/>
      <c r="IRV94" s="33"/>
      <c r="IRW94" s="33"/>
      <c r="IRX94" s="33"/>
      <c r="IRY94" s="33"/>
      <c r="IRZ94" s="33"/>
      <c r="ISA94" s="33"/>
      <c r="ISB94" s="33"/>
      <c r="ISC94" s="33"/>
      <c r="ISD94" s="33"/>
      <c r="ISE94" s="33"/>
      <c r="ISF94" s="33"/>
      <c r="ISG94" s="33"/>
      <c r="ISH94" s="33"/>
      <c r="ISI94" s="33"/>
      <c r="ISJ94" s="33"/>
      <c r="ISK94" s="33"/>
      <c r="ISL94" s="33"/>
      <c r="ISM94" s="33"/>
      <c r="ISN94" s="33"/>
      <c r="ISO94" s="33"/>
      <c r="ISP94" s="33"/>
      <c r="ISQ94" s="33"/>
      <c r="ISR94" s="33"/>
      <c r="ISS94" s="33"/>
      <c r="IST94" s="33"/>
      <c r="ISU94" s="33"/>
      <c r="ISV94" s="33"/>
      <c r="ISW94" s="33"/>
      <c r="ISX94" s="33"/>
      <c r="ISY94" s="33"/>
      <c r="ISZ94" s="33"/>
      <c r="ITA94" s="33"/>
      <c r="ITB94" s="33"/>
      <c r="ITC94" s="33"/>
      <c r="ITD94" s="33"/>
      <c r="ITE94" s="33"/>
      <c r="ITF94" s="33"/>
      <c r="ITG94" s="33"/>
      <c r="ITH94" s="33"/>
      <c r="ITI94" s="33"/>
      <c r="ITJ94" s="33"/>
      <c r="ITK94" s="33"/>
      <c r="ITL94" s="33"/>
      <c r="ITM94" s="33"/>
      <c r="ITN94" s="33"/>
      <c r="ITO94" s="33"/>
      <c r="ITP94" s="33"/>
      <c r="ITQ94" s="33"/>
      <c r="ITR94" s="33"/>
      <c r="ITS94" s="33"/>
      <c r="ITT94" s="33"/>
      <c r="ITU94" s="33"/>
      <c r="ITV94" s="33"/>
      <c r="ITW94" s="33"/>
      <c r="ITX94" s="33"/>
      <c r="ITY94" s="33"/>
      <c r="ITZ94" s="33"/>
      <c r="IUA94" s="33"/>
      <c r="IUB94" s="33"/>
      <c r="IUC94" s="33"/>
      <c r="IUD94" s="33"/>
      <c r="IUE94" s="33"/>
      <c r="IUF94" s="33"/>
      <c r="IUG94" s="33"/>
      <c r="IUH94" s="33"/>
      <c r="IUI94" s="33"/>
      <c r="IUJ94" s="33"/>
      <c r="IUK94" s="33"/>
      <c r="IUL94" s="33"/>
      <c r="IUM94" s="33"/>
      <c r="IUN94" s="33"/>
      <c r="IUO94" s="33"/>
      <c r="IUP94" s="33"/>
      <c r="IUQ94" s="33"/>
      <c r="IUR94" s="33"/>
      <c r="IUS94" s="33"/>
      <c r="IUT94" s="33"/>
      <c r="IUU94" s="33"/>
      <c r="IUV94" s="33"/>
      <c r="IUW94" s="33"/>
      <c r="IUX94" s="33"/>
      <c r="IUY94" s="33"/>
      <c r="IUZ94" s="33"/>
      <c r="IVA94" s="33"/>
      <c r="IVB94" s="33"/>
      <c r="IVC94" s="33"/>
      <c r="IVD94" s="33"/>
      <c r="IVE94" s="33"/>
      <c r="IVF94" s="33"/>
      <c r="IVG94" s="33"/>
      <c r="IVH94" s="33"/>
      <c r="IVI94" s="33"/>
      <c r="IVJ94" s="33"/>
      <c r="IVK94" s="33"/>
      <c r="IVL94" s="33"/>
      <c r="IVM94" s="33"/>
      <c r="IVN94" s="33"/>
      <c r="IVO94" s="33"/>
      <c r="IVP94" s="33"/>
      <c r="IVQ94" s="33"/>
      <c r="IVR94" s="33"/>
      <c r="IVS94" s="33"/>
      <c r="IVT94" s="33"/>
      <c r="IVU94" s="33"/>
      <c r="IVV94" s="33"/>
      <c r="IVW94" s="33"/>
      <c r="IVX94" s="33"/>
      <c r="IVY94" s="33"/>
      <c r="IVZ94" s="33"/>
      <c r="IWA94" s="33"/>
      <c r="IWB94" s="33"/>
      <c r="IWC94" s="33"/>
      <c r="IWD94" s="33"/>
      <c r="IWE94" s="33"/>
      <c r="IWF94" s="33"/>
      <c r="IWG94" s="33"/>
      <c r="IWH94" s="33"/>
      <c r="IWI94" s="33"/>
      <c r="IWJ94" s="33"/>
      <c r="IWK94" s="33"/>
      <c r="IWL94" s="33"/>
      <c r="IWM94" s="33"/>
      <c r="IWN94" s="33"/>
      <c r="IWO94" s="33"/>
      <c r="IWP94" s="33"/>
      <c r="IWQ94" s="33"/>
      <c r="IWR94" s="33"/>
      <c r="IWS94" s="33"/>
      <c r="IWT94" s="33"/>
      <c r="IWU94" s="33"/>
      <c r="IWV94" s="33"/>
      <c r="IWW94" s="33"/>
      <c r="IWX94" s="33"/>
      <c r="IWY94" s="33"/>
      <c r="IWZ94" s="33"/>
      <c r="IXA94" s="33"/>
      <c r="IXB94" s="33"/>
      <c r="IXC94" s="33"/>
      <c r="IXD94" s="33"/>
      <c r="IXE94" s="33"/>
      <c r="IXF94" s="33"/>
      <c r="IXG94" s="33"/>
      <c r="IXH94" s="33"/>
      <c r="IXI94" s="33"/>
      <c r="IXJ94" s="33"/>
      <c r="IXK94" s="33"/>
      <c r="IXL94" s="33"/>
      <c r="IXM94" s="33"/>
      <c r="IXN94" s="33"/>
      <c r="IXO94" s="33"/>
      <c r="IXP94" s="33"/>
      <c r="IXQ94" s="33"/>
      <c r="IXR94" s="33"/>
      <c r="IXS94" s="33"/>
      <c r="IXT94" s="33"/>
      <c r="IXU94" s="33"/>
      <c r="IXV94" s="33"/>
      <c r="IXW94" s="33"/>
      <c r="IXX94" s="33"/>
      <c r="IXY94" s="33"/>
      <c r="IXZ94" s="33"/>
      <c r="IYA94" s="33"/>
      <c r="IYB94" s="33"/>
      <c r="IYC94" s="33"/>
      <c r="IYD94" s="33"/>
      <c r="IYE94" s="33"/>
      <c r="IYF94" s="33"/>
      <c r="IYG94" s="33"/>
      <c r="IYH94" s="33"/>
      <c r="IYI94" s="33"/>
      <c r="IYJ94" s="33"/>
      <c r="IYK94" s="33"/>
      <c r="IYL94" s="33"/>
      <c r="IYM94" s="33"/>
      <c r="IYN94" s="33"/>
      <c r="IYO94" s="33"/>
      <c r="IYP94" s="33"/>
      <c r="IYQ94" s="33"/>
      <c r="IYR94" s="33"/>
      <c r="IYS94" s="33"/>
      <c r="IYT94" s="33"/>
      <c r="IYU94" s="33"/>
      <c r="IYV94" s="33"/>
      <c r="IYW94" s="33"/>
      <c r="IYX94" s="33"/>
      <c r="IYY94" s="33"/>
      <c r="IYZ94" s="33"/>
      <c r="IZA94" s="33"/>
      <c r="IZB94" s="33"/>
      <c r="IZC94" s="33"/>
      <c r="IZD94" s="33"/>
      <c r="IZE94" s="33"/>
      <c r="IZF94" s="33"/>
      <c r="IZG94" s="33"/>
      <c r="IZH94" s="33"/>
      <c r="IZI94" s="33"/>
      <c r="IZJ94" s="33"/>
      <c r="IZK94" s="33"/>
      <c r="IZL94" s="33"/>
      <c r="IZM94" s="33"/>
      <c r="IZN94" s="33"/>
      <c r="IZO94" s="33"/>
      <c r="IZP94" s="33"/>
      <c r="IZQ94" s="33"/>
      <c r="IZR94" s="33"/>
      <c r="IZS94" s="33"/>
      <c r="IZT94" s="33"/>
      <c r="IZU94" s="33"/>
      <c r="IZV94" s="33"/>
      <c r="IZW94" s="33"/>
      <c r="IZX94" s="33"/>
      <c r="IZY94" s="33"/>
      <c r="IZZ94" s="33"/>
      <c r="JAA94" s="33"/>
      <c r="JAB94" s="33"/>
      <c r="JAC94" s="33"/>
      <c r="JAD94" s="33"/>
      <c r="JAE94" s="33"/>
      <c r="JAF94" s="33"/>
      <c r="JAG94" s="33"/>
      <c r="JAH94" s="33"/>
      <c r="JAI94" s="33"/>
      <c r="JAJ94" s="33"/>
      <c r="JAK94" s="33"/>
      <c r="JAL94" s="33"/>
      <c r="JAM94" s="33"/>
      <c r="JAN94" s="33"/>
      <c r="JAO94" s="33"/>
      <c r="JAP94" s="33"/>
      <c r="JAQ94" s="33"/>
      <c r="JAR94" s="33"/>
      <c r="JAS94" s="33"/>
      <c r="JAT94" s="33"/>
      <c r="JAU94" s="33"/>
      <c r="JAV94" s="33"/>
      <c r="JAW94" s="33"/>
      <c r="JAX94" s="33"/>
      <c r="JAY94" s="33"/>
      <c r="JAZ94" s="33"/>
      <c r="JBA94" s="33"/>
      <c r="JBB94" s="33"/>
      <c r="JBC94" s="33"/>
      <c r="JBD94" s="33"/>
      <c r="JBE94" s="33"/>
      <c r="JBF94" s="33"/>
      <c r="JBG94" s="33"/>
      <c r="JBH94" s="33"/>
      <c r="JBI94" s="33"/>
      <c r="JBJ94" s="33"/>
      <c r="JBK94" s="33"/>
      <c r="JBL94" s="33"/>
      <c r="JBM94" s="33"/>
      <c r="JBN94" s="33"/>
      <c r="JBO94" s="33"/>
      <c r="JBP94" s="33"/>
      <c r="JBQ94" s="33"/>
      <c r="JBR94" s="33"/>
      <c r="JBS94" s="33"/>
      <c r="JBT94" s="33"/>
      <c r="JBU94" s="33"/>
      <c r="JBV94" s="33"/>
      <c r="JBW94" s="33"/>
      <c r="JBX94" s="33"/>
      <c r="JBY94" s="33"/>
      <c r="JBZ94" s="33"/>
      <c r="JCA94" s="33"/>
      <c r="JCB94" s="33"/>
      <c r="JCC94" s="33"/>
      <c r="JCD94" s="33"/>
      <c r="JCE94" s="33"/>
      <c r="JCF94" s="33"/>
      <c r="JCG94" s="33"/>
      <c r="JCH94" s="33"/>
      <c r="JCI94" s="33"/>
      <c r="JCJ94" s="33"/>
      <c r="JCK94" s="33"/>
      <c r="JCL94" s="33"/>
      <c r="JCM94" s="33"/>
      <c r="JCN94" s="33"/>
      <c r="JCO94" s="33"/>
      <c r="JCP94" s="33"/>
      <c r="JCQ94" s="33"/>
      <c r="JCR94" s="33"/>
      <c r="JCS94" s="33"/>
      <c r="JCT94" s="33"/>
      <c r="JCU94" s="33"/>
      <c r="JCV94" s="33"/>
      <c r="JCW94" s="33"/>
      <c r="JCX94" s="33"/>
      <c r="JCY94" s="33"/>
      <c r="JCZ94" s="33"/>
      <c r="JDA94" s="33"/>
      <c r="JDB94" s="33"/>
      <c r="JDC94" s="33"/>
      <c r="JDD94" s="33"/>
      <c r="JDE94" s="33"/>
      <c r="JDF94" s="33"/>
      <c r="JDG94" s="33"/>
      <c r="JDH94" s="33"/>
      <c r="JDI94" s="33"/>
      <c r="JDJ94" s="33"/>
      <c r="JDK94" s="33"/>
      <c r="JDL94" s="33"/>
      <c r="JDM94" s="33"/>
      <c r="JDN94" s="33"/>
      <c r="JDO94" s="33"/>
      <c r="JDP94" s="33"/>
      <c r="JDQ94" s="33"/>
      <c r="JDR94" s="33"/>
      <c r="JDS94" s="33"/>
      <c r="JDT94" s="33"/>
      <c r="JDU94" s="33"/>
      <c r="JDV94" s="33"/>
      <c r="JDW94" s="33"/>
      <c r="JDX94" s="33"/>
      <c r="JDY94" s="33"/>
      <c r="JDZ94" s="33"/>
      <c r="JEA94" s="33"/>
      <c r="JEB94" s="33"/>
      <c r="JEC94" s="33"/>
      <c r="JED94" s="33"/>
      <c r="JEE94" s="33"/>
      <c r="JEF94" s="33"/>
      <c r="JEG94" s="33"/>
      <c r="JEH94" s="33"/>
      <c r="JEI94" s="33"/>
      <c r="JEJ94" s="33"/>
      <c r="JEK94" s="33"/>
      <c r="JEL94" s="33"/>
      <c r="JEM94" s="33"/>
      <c r="JEN94" s="33"/>
      <c r="JEO94" s="33"/>
      <c r="JEP94" s="33"/>
      <c r="JEQ94" s="33"/>
      <c r="JER94" s="33"/>
      <c r="JES94" s="33"/>
      <c r="JET94" s="33"/>
      <c r="JEU94" s="33"/>
      <c r="JEV94" s="33"/>
      <c r="JEW94" s="33"/>
      <c r="JEX94" s="33"/>
      <c r="JEY94" s="33"/>
      <c r="JEZ94" s="33"/>
      <c r="JFA94" s="33"/>
      <c r="JFB94" s="33"/>
      <c r="JFC94" s="33"/>
      <c r="JFD94" s="33"/>
      <c r="JFE94" s="33"/>
      <c r="JFF94" s="33"/>
      <c r="JFG94" s="33"/>
      <c r="JFH94" s="33"/>
      <c r="JFI94" s="33"/>
      <c r="JFJ94" s="33"/>
      <c r="JFK94" s="33"/>
      <c r="JFL94" s="33"/>
      <c r="JFM94" s="33"/>
      <c r="JFN94" s="33"/>
      <c r="JFO94" s="33"/>
      <c r="JFP94" s="33"/>
      <c r="JFQ94" s="33"/>
      <c r="JFR94" s="33"/>
      <c r="JFS94" s="33"/>
      <c r="JFT94" s="33"/>
      <c r="JFU94" s="33"/>
      <c r="JFV94" s="33"/>
      <c r="JFW94" s="33"/>
      <c r="JFX94" s="33"/>
      <c r="JFY94" s="33"/>
      <c r="JFZ94" s="33"/>
      <c r="JGA94" s="33"/>
      <c r="JGB94" s="33"/>
      <c r="JGC94" s="33"/>
      <c r="JGD94" s="33"/>
      <c r="JGE94" s="33"/>
      <c r="JGF94" s="33"/>
      <c r="JGG94" s="33"/>
      <c r="JGH94" s="33"/>
      <c r="JGI94" s="33"/>
      <c r="JGJ94" s="33"/>
      <c r="JGK94" s="33"/>
      <c r="JGL94" s="33"/>
      <c r="JGM94" s="33"/>
      <c r="JGN94" s="33"/>
      <c r="JGO94" s="33"/>
      <c r="JGP94" s="33"/>
      <c r="JGQ94" s="33"/>
      <c r="JGR94" s="33"/>
      <c r="JGS94" s="33"/>
      <c r="JGT94" s="33"/>
      <c r="JGU94" s="33"/>
      <c r="JGV94" s="33"/>
      <c r="JGW94" s="33"/>
      <c r="JGX94" s="33"/>
      <c r="JGY94" s="33"/>
      <c r="JGZ94" s="33"/>
      <c r="JHA94" s="33"/>
      <c r="JHB94" s="33"/>
      <c r="JHC94" s="33"/>
      <c r="JHD94" s="33"/>
      <c r="JHE94" s="33"/>
      <c r="JHF94" s="33"/>
      <c r="JHG94" s="33"/>
      <c r="JHH94" s="33"/>
      <c r="JHI94" s="33"/>
      <c r="JHJ94" s="33"/>
      <c r="JHK94" s="33"/>
      <c r="JHL94" s="33"/>
      <c r="JHM94" s="33"/>
      <c r="JHN94" s="33"/>
      <c r="JHO94" s="33"/>
      <c r="JHP94" s="33"/>
      <c r="JHQ94" s="33"/>
      <c r="JHR94" s="33"/>
      <c r="JHS94" s="33"/>
      <c r="JHT94" s="33"/>
      <c r="JHU94" s="33"/>
      <c r="JHV94" s="33"/>
      <c r="JHW94" s="33"/>
      <c r="JHX94" s="33"/>
      <c r="JHY94" s="33"/>
      <c r="JHZ94" s="33"/>
      <c r="JIA94" s="33"/>
      <c r="JIB94" s="33"/>
      <c r="JIC94" s="33"/>
      <c r="JID94" s="33"/>
      <c r="JIE94" s="33"/>
      <c r="JIF94" s="33"/>
      <c r="JIG94" s="33"/>
      <c r="JIH94" s="33"/>
      <c r="JII94" s="33"/>
      <c r="JIJ94" s="33"/>
      <c r="JIK94" s="33"/>
      <c r="JIL94" s="33"/>
      <c r="JIM94" s="33"/>
      <c r="JIN94" s="33"/>
      <c r="JIO94" s="33"/>
      <c r="JIP94" s="33"/>
      <c r="JIQ94" s="33"/>
      <c r="JIR94" s="33"/>
      <c r="JIS94" s="33"/>
      <c r="JIT94" s="33"/>
      <c r="JIU94" s="33"/>
      <c r="JIV94" s="33"/>
      <c r="JIW94" s="33"/>
      <c r="JIX94" s="33"/>
      <c r="JIY94" s="33"/>
      <c r="JIZ94" s="33"/>
      <c r="JJA94" s="33"/>
      <c r="JJB94" s="33"/>
      <c r="JJC94" s="33"/>
      <c r="JJD94" s="33"/>
      <c r="JJE94" s="33"/>
      <c r="JJF94" s="33"/>
      <c r="JJG94" s="33"/>
      <c r="JJH94" s="33"/>
      <c r="JJI94" s="33"/>
      <c r="JJJ94" s="33"/>
      <c r="JJK94" s="33"/>
      <c r="JJL94" s="33"/>
      <c r="JJM94" s="33"/>
      <c r="JJN94" s="33"/>
      <c r="JJO94" s="33"/>
      <c r="JJP94" s="33"/>
      <c r="JJQ94" s="33"/>
      <c r="JJR94" s="33"/>
      <c r="JJS94" s="33"/>
      <c r="JJT94" s="33"/>
      <c r="JJU94" s="33"/>
      <c r="JJV94" s="33"/>
      <c r="JJW94" s="33"/>
      <c r="JJX94" s="33"/>
      <c r="JJY94" s="33"/>
      <c r="JJZ94" s="33"/>
      <c r="JKA94" s="33"/>
      <c r="JKB94" s="33"/>
      <c r="JKC94" s="33"/>
      <c r="JKD94" s="33"/>
      <c r="JKE94" s="33"/>
      <c r="JKF94" s="33"/>
      <c r="JKG94" s="33"/>
      <c r="JKH94" s="33"/>
      <c r="JKI94" s="33"/>
      <c r="JKJ94" s="33"/>
      <c r="JKK94" s="33"/>
      <c r="JKL94" s="33"/>
      <c r="JKM94" s="33"/>
      <c r="JKN94" s="33"/>
      <c r="JKO94" s="33"/>
      <c r="JKP94" s="33"/>
      <c r="JKQ94" s="33"/>
      <c r="JKR94" s="33"/>
      <c r="JKS94" s="33"/>
      <c r="JKT94" s="33"/>
      <c r="JKU94" s="33"/>
      <c r="JKV94" s="33"/>
      <c r="JKW94" s="33"/>
      <c r="JKX94" s="33"/>
      <c r="JKY94" s="33"/>
      <c r="JKZ94" s="33"/>
      <c r="JLA94" s="33"/>
      <c r="JLB94" s="33"/>
      <c r="JLC94" s="33"/>
      <c r="JLD94" s="33"/>
      <c r="JLE94" s="33"/>
      <c r="JLF94" s="33"/>
      <c r="JLG94" s="33"/>
      <c r="JLH94" s="33"/>
      <c r="JLI94" s="33"/>
      <c r="JLJ94" s="33"/>
      <c r="JLK94" s="33"/>
      <c r="JLL94" s="33"/>
      <c r="JLM94" s="33"/>
      <c r="JLN94" s="33"/>
      <c r="JLO94" s="33"/>
      <c r="JLP94" s="33"/>
      <c r="JLQ94" s="33"/>
      <c r="JLR94" s="33"/>
      <c r="JLS94" s="33"/>
      <c r="JLT94" s="33"/>
      <c r="JLU94" s="33"/>
      <c r="JLV94" s="33"/>
      <c r="JLW94" s="33"/>
      <c r="JLX94" s="33"/>
      <c r="JLY94" s="33"/>
      <c r="JLZ94" s="33"/>
      <c r="JMA94" s="33"/>
      <c r="JMB94" s="33"/>
      <c r="JMC94" s="33"/>
      <c r="JMD94" s="33"/>
      <c r="JME94" s="33"/>
      <c r="JMF94" s="33"/>
      <c r="JMG94" s="33"/>
      <c r="JMH94" s="33"/>
      <c r="JMI94" s="33"/>
      <c r="JMJ94" s="33"/>
      <c r="JMK94" s="33"/>
      <c r="JML94" s="33"/>
      <c r="JMM94" s="33"/>
      <c r="JMN94" s="33"/>
      <c r="JMO94" s="33"/>
      <c r="JMP94" s="33"/>
      <c r="JMQ94" s="33"/>
      <c r="JMR94" s="33"/>
      <c r="JMS94" s="33"/>
      <c r="JMT94" s="33"/>
      <c r="JMU94" s="33"/>
      <c r="JMV94" s="33"/>
      <c r="JMW94" s="33"/>
      <c r="JMX94" s="33"/>
      <c r="JMY94" s="33"/>
      <c r="JMZ94" s="33"/>
      <c r="JNA94" s="33"/>
      <c r="JNB94" s="33"/>
      <c r="JNC94" s="33"/>
      <c r="JND94" s="33"/>
      <c r="JNE94" s="33"/>
      <c r="JNF94" s="33"/>
      <c r="JNG94" s="33"/>
      <c r="JNH94" s="33"/>
      <c r="JNI94" s="33"/>
      <c r="JNJ94" s="33"/>
      <c r="JNK94" s="33"/>
      <c r="JNL94" s="33"/>
      <c r="JNM94" s="33"/>
      <c r="JNN94" s="33"/>
      <c r="JNO94" s="33"/>
      <c r="JNP94" s="33"/>
      <c r="JNQ94" s="33"/>
      <c r="JNR94" s="33"/>
      <c r="JNS94" s="33"/>
      <c r="JNT94" s="33"/>
      <c r="JNU94" s="33"/>
      <c r="JNV94" s="33"/>
      <c r="JNW94" s="33"/>
      <c r="JNX94" s="33"/>
      <c r="JNY94" s="33"/>
      <c r="JNZ94" s="33"/>
      <c r="JOA94" s="33"/>
      <c r="JOB94" s="33"/>
      <c r="JOC94" s="33"/>
      <c r="JOD94" s="33"/>
      <c r="JOE94" s="33"/>
      <c r="JOF94" s="33"/>
      <c r="JOG94" s="33"/>
      <c r="JOH94" s="33"/>
      <c r="JOI94" s="33"/>
      <c r="JOJ94" s="33"/>
      <c r="JOK94" s="33"/>
      <c r="JOL94" s="33"/>
      <c r="JOM94" s="33"/>
      <c r="JON94" s="33"/>
      <c r="JOO94" s="33"/>
      <c r="JOP94" s="33"/>
      <c r="JOQ94" s="33"/>
      <c r="JOR94" s="33"/>
      <c r="JOS94" s="33"/>
      <c r="JOT94" s="33"/>
      <c r="JOU94" s="33"/>
      <c r="JOV94" s="33"/>
      <c r="JOW94" s="33"/>
      <c r="JOX94" s="33"/>
      <c r="JOY94" s="33"/>
      <c r="JOZ94" s="33"/>
      <c r="JPA94" s="33"/>
      <c r="JPB94" s="33"/>
      <c r="JPC94" s="33"/>
      <c r="JPD94" s="33"/>
      <c r="JPE94" s="33"/>
      <c r="JPF94" s="33"/>
      <c r="JPG94" s="33"/>
      <c r="JPH94" s="33"/>
      <c r="JPI94" s="33"/>
      <c r="JPJ94" s="33"/>
      <c r="JPK94" s="33"/>
      <c r="JPL94" s="33"/>
      <c r="JPM94" s="33"/>
      <c r="JPN94" s="33"/>
      <c r="JPO94" s="33"/>
      <c r="JPP94" s="33"/>
      <c r="JPQ94" s="33"/>
      <c r="JPR94" s="33"/>
      <c r="JPS94" s="33"/>
      <c r="JPT94" s="33"/>
      <c r="JPU94" s="33"/>
      <c r="JPV94" s="33"/>
      <c r="JPW94" s="33"/>
      <c r="JPX94" s="33"/>
      <c r="JPY94" s="33"/>
      <c r="JPZ94" s="33"/>
      <c r="JQA94" s="33"/>
      <c r="JQB94" s="33"/>
      <c r="JQC94" s="33"/>
      <c r="JQD94" s="33"/>
      <c r="JQE94" s="33"/>
      <c r="JQF94" s="33"/>
      <c r="JQG94" s="33"/>
      <c r="JQH94" s="33"/>
      <c r="JQI94" s="33"/>
      <c r="JQJ94" s="33"/>
      <c r="JQK94" s="33"/>
      <c r="JQL94" s="33"/>
      <c r="JQM94" s="33"/>
      <c r="JQN94" s="33"/>
      <c r="JQO94" s="33"/>
      <c r="JQP94" s="33"/>
      <c r="JQQ94" s="33"/>
      <c r="JQR94" s="33"/>
      <c r="JQS94" s="33"/>
      <c r="JQT94" s="33"/>
      <c r="JQU94" s="33"/>
      <c r="JQV94" s="33"/>
      <c r="JQW94" s="33"/>
      <c r="JQX94" s="33"/>
      <c r="JQY94" s="33"/>
      <c r="JQZ94" s="33"/>
      <c r="JRA94" s="33"/>
      <c r="JRB94" s="33"/>
      <c r="JRC94" s="33"/>
      <c r="JRD94" s="33"/>
      <c r="JRE94" s="33"/>
      <c r="JRF94" s="33"/>
      <c r="JRG94" s="33"/>
      <c r="JRH94" s="33"/>
      <c r="JRI94" s="33"/>
      <c r="JRJ94" s="33"/>
      <c r="JRK94" s="33"/>
      <c r="JRL94" s="33"/>
      <c r="JRM94" s="33"/>
      <c r="JRN94" s="33"/>
      <c r="JRO94" s="33"/>
      <c r="JRP94" s="33"/>
      <c r="JRQ94" s="33"/>
      <c r="JRR94" s="33"/>
      <c r="JRS94" s="33"/>
      <c r="JRT94" s="33"/>
      <c r="JRU94" s="33"/>
      <c r="JRV94" s="33"/>
      <c r="JRW94" s="33"/>
      <c r="JRX94" s="33"/>
      <c r="JRY94" s="33"/>
      <c r="JRZ94" s="33"/>
      <c r="JSA94" s="33"/>
      <c r="JSB94" s="33"/>
      <c r="JSC94" s="33"/>
      <c r="JSD94" s="33"/>
      <c r="JSE94" s="33"/>
      <c r="JSF94" s="33"/>
      <c r="JSG94" s="33"/>
      <c r="JSH94" s="33"/>
      <c r="JSI94" s="33"/>
      <c r="JSJ94" s="33"/>
      <c r="JSK94" s="33"/>
      <c r="JSL94" s="33"/>
      <c r="JSM94" s="33"/>
      <c r="JSN94" s="33"/>
      <c r="JSO94" s="33"/>
      <c r="JSP94" s="33"/>
      <c r="JSQ94" s="33"/>
      <c r="JSR94" s="33"/>
      <c r="JSS94" s="33"/>
      <c r="JST94" s="33"/>
      <c r="JSU94" s="33"/>
      <c r="JSV94" s="33"/>
      <c r="JSW94" s="33"/>
      <c r="JSX94" s="33"/>
      <c r="JSY94" s="33"/>
      <c r="JSZ94" s="33"/>
      <c r="JTA94" s="33"/>
      <c r="JTB94" s="33"/>
      <c r="JTC94" s="33"/>
      <c r="JTD94" s="33"/>
      <c r="JTE94" s="33"/>
      <c r="JTF94" s="33"/>
      <c r="JTG94" s="33"/>
      <c r="JTH94" s="33"/>
      <c r="JTI94" s="33"/>
      <c r="JTJ94" s="33"/>
      <c r="JTK94" s="33"/>
      <c r="JTL94" s="33"/>
      <c r="JTM94" s="33"/>
      <c r="JTN94" s="33"/>
      <c r="JTO94" s="33"/>
      <c r="JTP94" s="33"/>
      <c r="JTQ94" s="33"/>
      <c r="JTR94" s="33"/>
      <c r="JTS94" s="33"/>
      <c r="JTT94" s="33"/>
      <c r="JTU94" s="33"/>
      <c r="JTV94" s="33"/>
      <c r="JTW94" s="33"/>
      <c r="JTX94" s="33"/>
      <c r="JTY94" s="33"/>
      <c r="JTZ94" s="33"/>
      <c r="JUA94" s="33"/>
      <c r="JUB94" s="33"/>
      <c r="JUC94" s="33"/>
      <c r="JUD94" s="33"/>
      <c r="JUE94" s="33"/>
      <c r="JUF94" s="33"/>
      <c r="JUG94" s="33"/>
      <c r="JUH94" s="33"/>
      <c r="JUI94" s="33"/>
      <c r="JUJ94" s="33"/>
      <c r="JUK94" s="33"/>
      <c r="JUL94" s="33"/>
      <c r="JUM94" s="33"/>
      <c r="JUN94" s="33"/>
      <c r="JUO94" s="33"/>
      <c r="JUP94" s="33"/>
      <c r="JUQ94" s="33"/>
      <c r="JUR94" s="33"/>
      <c r="JUS94" s="33"/>
      <c r="JUT94" s="33"/>
      <c r="JUU94" s="33"/>
      <c r="JUV94" s="33"/>
      <c r="JUW94" s="33"/>
      <c r="JUX94" s="33"/>
      <c r="JUY94" s="33"/>
      <c r="JUZ94" s="33"/>
      <c r="JVA94" s="33"/>
      <c r="JVB94" s="33"/>
      <c r="JVC94" s="33"/>
      <c r="JVD94" s="33"/>
      <c r="JVE94" s="33"/>
      <c r="JVF94" s="33"/>
      <c r="JVG94" s="33"/>
      <c r="JVH94" s="33"/>
      <c r="JVI94" s="33"/>
      <c r="JVJ94" s="33"/>
      <c r="JVK94" s="33"/>
      <c r="JVL94" s="33"/>
      <c r="JVM94" s="33"/>
      <c r="JVN94" s="33"/>
      <c r="JVO94" s="33"/>
      <c r="JVP94" s="33"/>
      <c r="JVQ94" s="33"/>
      <c r="JVR94" s="33"/>
      <c r="JVS94" s="33"/>
      <c r="JVT94" s="33"/>
      <c r="JVU94" s="33"/>
      <c r="JVV94" s="33"/>
      <c r="JVW94" s="33"/>
      <c r="JVX94" s="33"/>
      <c r="JVY94" s="33"/>
      <c r="JVZ94" s="33"/>
      <c r="JWA94" s="33"/>
      <c r="JWB94" s="33"/>
      <c r="JWC94" s="33"/>
      <c r="JWD94" s="33"/>
      <c r="JWE94" s="33"/>
      <c r="JWF94" s="33"/>
      <c r="JWG94" s="33"/>
      <c r="JWH94" s="33"/>
      <c r="JWI94" s="33"/>
      <c r="JWJ94" s="33"/>
      <c r="JWK94" s="33"/>
      <c r="JWL94" s="33"/>
      <c r="JWM94" s="33"/>
      <c r="JWN94" s="33"/>
      <c r="JWO94" s="33"/>
      <c r="JWP94" s="33"/>
      <c r="JWQ94" s="33"/>
      <c r="JWR94" s="33"/>
      <c r="JWS94" s="33"/>
      <c r="JWT94" s="33"/>
      <c r="JWU94" s="33"/>
      <c r="JWV94" s="33"/>
      <c r="JWW94" s="33"/>
      <c r="JWX94" s="33"/>
      <c r="JWY94" s="33"/>
      <c r="JWZ94" s="33"/>
      <c r="JXA94" s="33"/>
      <c r="JXB94" s="33"/>
      <c r="JXC94" s="33"/>
      <c r="JXD94" s="33"/>
      <c r="JXE94" s="33"/>
      <c r="JXF94" s="33"/>
      <c r="JXG94" s="33"/>
      <c r="JXH94" s="33"/>
      <c r="JXI94" s="33"/>
      <c r="JXJ94" s="33"/>
      <c r="JXK94" s="33"/>
      <c r="JXL94" s="33"/>
      <c r="JXM94" s="33"/>
      <c r="JXN94" s="33"/>
      <c r="JXO94" s="33"/>
      <c r="JXP94" s="33"/>
      <c r="JXQ94" s="33"/>
      <c r="JXR94" s="33"/>
      <c r="JXS94" s="33"/>
      <c r="JXT94" s="33"/>
      <c r="JXU94" s="33"/>
      <c r="JXV94" s="33"/>
      <c r="JXW94" s="33"/>
      <c r="JXX94" s="33"/>
      <c r="JXY94" s="33"/>
      <c r="JXZ94" s="33"/>
      <c r="JYA94" s="33"/>
      <c r="JYB94" s="33"/>
      <c r="JYC94" s="33"/>
      <c r="JYD94" s="33"/>
      <c r="JYE94" s="33"/>
      <c r="JYF94" s="33"/>
      <c r="JYG94" s="33"/>
      <c r="JYH94" s="33"/>
      <c r="JYI94" s="33"/>
      <c r="JYJ94" s="33"/>
      <c r="JYK94" s="33"/>
      <c r="JYL94" s="33"/>
      <c r="JYM94" s="33"/>
      <c r="JYN94" s="33"/>
      <c r="JYO94" s="33"/>
      <c r="JYP94" s="33"/>
      <c r="JYQ94" s="33"/>
      <c r="JYR94" s="33"/>
      <c r="JYS94" s="33"/>
      <c r="JYT94" s="33"/>
      <c r="JYU94" s="33"/>
      <c r="JYV94" s="33"/>
      <c r="JYW94" s="33"/>
      <c r="JYX94" s="33"/>
      <c r="JYY94" s="33"/>
      <c r="JYZ94" s="33"/>
      <c r="JZA94" s="33"/>
      <c r="JZB94" s="33"/>
      <c r="JZC94" s="33"/>
      <c r="JZD94" s="33"/>
      <c r="JZE94" s="33"/>
      <c r="JZF94" s="33"/>
      <c r="JZG94" s="33"/>
      <c r="JZH94" s="33"/>
      <c r="JZI94" s="33"/>
      <c r="JZJ94" s="33"/>
      <c r="JZK94" s="33"/>
      <c r="JZL94" s="33"/>
      <c r="JZM94" s="33"/>
      <c r="JZN94" s="33"/>
      <c r="JZO94" s="33"/>
      <c r="JZP94" s="33"/>
      <c r="JZQ94" s="33"/>
      <c r="JZR94" s="33"/>
      <c r="JZS94" s="33"/>
      <c r="JZT94" s="33"/>
      <c r="JZU94" s="33"/>
      <c r="JZV94" s="33"/>
      <c r="JZW94" s="33"/>
      <c r="JZX94" s="33"/>
      <c r="JZY94" s="33"/>
      <c r="JZZ94" s="33"/>
      <c r="KAA94" s="33"/>
      <c r="KAB94" s="33"/>
      <c r="KAC94" s="33"/>
      <c r="KAD94" s="33"/>
      <c r="KAE94" s="33"/>
      <c r="KAF94" s="33"/>
      <c r="KAG94" s="33"/>
      <c r="KAH94" s="33"/>
      <c r="KAI94" s="33"/>
      <c r="KAJ94" s="33"/>
      <c r="KAK94" s="33"/>
      <c r="KAL94" s="33"/>
      <c r="KAM94" s="33"/>
      <c r="KAN94" s="33"/>
      <c r="KAO94" s="33"/>
      <c r="KAP94" s="33"/>
      <c r="KAQ94" s="33"/>
      <c r="KAR94" s="33"/>
      <c r="KAS94" s="33"/>
      <c r="KAT94" s="33"/>
      <c r="KAU94" s="33"/>
      <c r="KAV94" s="33"/>
      <c r="KAW94" s="33"/>
      <c r="KAX94" s="33"/>
      <c r="KAY94" s="33"/>
      <c r="KAZ94" s="33"/>
      <c r="KBA94" s="33"/>
      <c r="KBB94" s="33"/>
      <c r="KBC94" s="33"/>
      <c r="KBD94" s="33"/>
      <c r="KBE94" s="33"/>
      <c r="KBF94" s="33"/>
      <c r="KBG94" s="33"/>
      <c r="KBH94" s="33"/>
      <c r="KBI94" s="33"/>
      <c r="KBJ94" s="33"/>
      <c r="KBK94" s="33"/>
      <c r="KBL94" s="33"/>
      <c r="KBM94" s="33"/>
      <c r="KBN94" s="33"/>
      <c r="KBO94" s="33"/>
      <c r="KBP94" s="33"/>
      <c r="KBQ94" s="33"/>
      <c r="KBR94" s="33"/>
      <c r="KBS94" s="33"/>
      <c r="KBT94" s="33"/>
      <c r="KBU94" s="33"/>
      <c r="KBV94" s="33"/>
      <c r="KBW94" s="33"/>
      <c r="KBX94" s="33"/>
      <c r="KBY94" s="33"/>
      <c r="KBZ94" s="33"/>
      <c r="KCA94" s="33"/>
      <c r="KCB94" s="33"/>
      <c r="KCC94" s="33"/>
      <c r="KCD94" s="33"/>
      <c r="KCE94" s="33"/>
      <c r="KCF94" s="33"/>
      <c r="KCG94" s="33"/>
      <c r="KCH94" s="33"/>
      <c r="KCI94" s="33"/>
      <c r="KCJ94" s="33"/>
      <c r="KCK94" s="33"/>
      <c r="KCL94" s="33"/>
      <c r="KCM94" s="33"/>
      <c r="KCN94" s="33"/>
      <c r="KCO94" s="33"/>
      <c r="KCP94" s="33"/>
      <c r="KCQ94" s="33"/>
      <c r="KCR94" s="33"/>
      <c r="KCS94" s="33"/>
      <c r="KCT94" s="33"/>
      <c r="KCU94" s="33"/>
      <c r="KCV94" s="33"/>
      <c r="KCW94" s="33"/>
      <c r="KCX94" s="33"/>
      <c r="KCY94" s="33"/>
      <c r="KCZ94" s="33"/>
      <c r="KDA94" s="33"/>
      <c r="KDB94" s="33"/>
      <c r="KDC94" s="33"/>
      <c r="KDD94" s="33"/>
      <c r="KDE94" s="33"/>
      <c r="KDF94" s="33"/>
      <c r="KDG94" s="33"/>
      <c r="KDH94" s="33"/>
      <c r="KDI94" s="33"/>
      <c r="KDJ94" s="33"/>
      <c r="KDK94" s="33"/>
      <c r="KDL94" s="33"/>
      <c r="KDM94" s="33"/>
      <c r="KDN94" s="33"/>
      <c r="KDO94" s="33"/>
      <c r="KDP94" s="33"/>
      <c r="KDQ94" s="33"/>
      <c r="KDR94" s="33"/>
      <c r="KDS94" s="33"/>
      <c r="KDT94" s="33"/>
      <c r="KDU94" s="33"/>
      <c r="KDV94" s="33"/>
      <c r="KDW94" s="33"/>
      <c r="KDX94" s="33"/>
      <c r="KDY94" s="33"/>
      <c r="KDZ94" s="33"/>
      <c r="KEA94" s="33"/>
      <c r="KEB94" s="33"/>
      <c r="KEC94" s="33"/>
      <c r="KED94" s="33"/>
      <c r="KEE94" s="33"/>
      <c r="KEF94" s="33"/>
      <c r="KEG94" s="33"/>
      <c r="KEH94" s="33"/>
      <c r="KEI94" s="33"/>
      <c r="KEJ94" s="33"/>
      <c r="KEK94" s="33"/>
      <c r="KEL94" s="33"/>
      <c r="KEM94" s="33"/>
      <c r="KEN94" s="33"/>
      <c r="KEO94" s="33"/>
      <c r="KEP94" s="33"/>
      <c r="KEQ94" s="33"/>
      <c r="KER94" s="33"/>
      <c r="KES94" s="33"/>
      <c r="KET94" s="33"/>
      <c r="KEU94" s="33"/>
      <c r="KEV94" s="33"/>
      <c r="KEW94" s="33"/>
      <c r="KEX94" s="33"/>
      <c r="KEY94" s="33"/>
      <c r="KEZ94" s="33"/>
      <c r="KFA94" s="33"/>
      <c r="KFB94" s="33"/>
      <c r="KFC94" s="33"/>
      <c r="KFD94" s="33"/>
      <c r="KFE94" s="33"/>
      <c r="KFF94" s="33"/>
      <c r="KFG94" s="33"/>
      <c r="KFH94" s="33"/>
      <c r="KFI94" s="33"/>
      <c r="KFJ94" s="33"/>
      <c r="KFK94" s="33"/>
      <c r="KFL94" s="33"/>
      <c r="KFM94" s="33"/>
      <c r="KFN94" s="33"/>
      <c r="KFO94" s="33"/>
      <c r="KFP94" s="33"/>
      <c r="KFQ94" s="33"/>
      <c r="KFR94" s="33"/>
      <c r="KFS94" s="33"/>
      <c r="KFT94" s="33"/>
      <c r="KFU94" s="33"/>
      <c r="KFV94" s="33"/>
      <c r="KFW94" s="33"/>
      <c r="KFX94" s="33"/>
      <c r="KFY94" s="33"/>
      <c r="KFZ94" s="33"/>
      <c r="KGA94" s="33"/>
      <c r="KGB94" s="33"/>
      <c r="KGC94" s="33"/>
      <c r="KGD94" s="33"/>
      <c r="KGE94" s="33"/>
      <c r="KGF94" s="33"/>
      <c r="KGG94" s="33"/>
      <c r="KGH94" s="33"/>
      <c r="KGI94" s="33"/>
      <c r="KGJ94" s="33"/>
      <c r="KGK94" s="33"/>
      <c r="KGL94" s="33"/>
      <c r="KGM94" s="33"/>
      <c r="KGN94" s="33"/>
      <c r="KGO94" s="33"/>
      <c r="KGP94" s="33"/>
      <c r="KGQ94" s="33"/>
      <c r="KGR94" s="33"/>
      <c r="KGS94" s="33"/>
      <c r="KGT94" s="33"/>
      <c r="KGU94" s="33"/>
      <c r="KGV94" s="33"/>
      <c r="KGW94" s="33"/>
      <c r="KGX94" s="33"/>
      <c r="KGY94" s="33"/>
      <c r="KGZ94" s="33"/>
      <c r="KHA94" s="33"/>
      <c r="KHB94" s="33"/>
      <c r="KHC94" s="33"/>
      <c r="KHD94" s="33"/>
      <c r="KHE94" s="33"/>
      <c r="KHF94" s="33"/>
      <c r="KHG94" s="33"/>
      <c r="KHH94" s="33"/>
      <c r="KHI94" s="33"/>
      <c r="KHJ94" s="33"/>
      <c r="KHK94" s="33"/>
      <c r="KHL94" s="33"/>
      <c r="KHM94" s="33"/>
      <c r="KHN94" s="33"/>
      <c r="KHO94" s="33"/>
      <c r="KHP94" s="33"/>
      <c r="KHQ94" s="33"/>
      <c r="KHR94" s="33"/>
      <c r="KHS94" s="33"/>
      <c r="KHT94" s="33"/>
      <c r="KHU94" s="33"/>
      <c r="KHV94" s="33"/>
      <c r="KHW94" s="33"/>
      <c r="KHX94" s="33"/>
      <c r="KHY94" s="33"/>
      <c r="KHZ94" s="33"/>
      <c r="KIA94" s="33"/>
      <c r="KIB94" s="33"/>
      <c r="KIC94" s="33"/>
      <c r="KID94" s="33"/>
      <c r="KIE94" s="33"/>
      <c r="KIF94" s="33"/>
      <c r="KIG94" s="33"/>
      <c r="KIH94" s="33"/>
      <c r="KII94" s="33"/>
      <c r="KIJ94" s="33"/>
      <c r="KIK94" s="33"/>
      <c r="KIL94" s="33"/>
      <c r="KIM94" s="33"/>
      <c r="KIN94" s="33"/>
      <c r="KIO94" s="33"/>
      <c r="KIP94" s="33"/>
      <c r="KIQ94" s="33"/>
      <c r="KIR94" s="33"/>
      <c r="KIS94" s="33"/>
      <c r="KIT94" s="33"/>
      <c r="KIU94" s="33"/>
      <c r="KIV94" s="33"/>
      <c r="KIW94" s="33"/>
      <c r="KIX94" s="33"/>
      <c r="KIY94" s="33"/>
      <c r="KIZ94" s="33"/>
      <c r="KJA94" s="33"/>
      <c r="KJB94" s="33"/>
      <c r="KJC94" s="33"/>
      <c r="KJD94" s="33"/>
      <c r="KJE94" s="33"/>
      <c r="KJF94" s="33"/>
      <c r="KJG94" s="33"/>
      <c r="KJH94" s="33"/>
      <c r="KJI94" s="33"/>
      <c r="KJJ94" s="33"/>
      <c r="KJK94" s="33"/>
      <c r="KJL94" s="33"/>
      <c r="KJM94" s="33"/>
      <c r="KJN94" s="33"/>
      <c r="KJO94" s="33"/>
      <c r="KJP94" s="33"/>
      <c r="KJQ94" s="33"/>
      <c r="KJR94" s="33"/>
      <c r="KJS94" s="33"/>
      <c r="KJT94" s="33"/>
      <c r="KJU94" s="33"/>
      <c r="KJV94" s="33"/>
      <c r="KJW94" s="33"/>
      <c r="KJX94" s="33"/>
      <c r="KJY94" s="33"/>
      <c r="KJZ94" s="33"/>
      <c r="KKA94" s="33"/>
      <c r="KKB94" s="33"/>
      <c r="KKC94" s="33"/>
      <c r="KKD94" s="33"/>
      <c r="KKE94" s="33"/>
      <c r="KKF94" s="33"/>
      <c r="KKG94" s="33"/>
      <c r="KKH94" s="33"/>
      <c r="KKI94" s="33"/>
      <c r="KKJ94" s="33"/>
      <c r="KKK94" s="33"/>
      <c r="KKL94" s="33"/>
      <c r="KKM94" s="33"/>
      <c r="KKN94" s="33"/>
      <c r="KKO94" s="33"/>
      <c r="KKP94" s="33"/>
      <c r="KKQ94" s="33"/>
      <c r="KKR94" s="33"/>
      <c r="KKS94" s="33"/>
      <c r="KKT94" s="33"/>
      <c r="KKU94" s="33"/>
      <c r="KKV94" s="33"/>
      <c r="KKW94" s="33"/>
      <c r="KKX94" s="33"/>
      <c r="KKY94" s="33"/>
      <c r="KKZ94" s="33"/>
      <c r="KLA94" s="33"/>
      <c r="KLB94" s="33"/>
      <c r="KLC94" s="33"/>
      <c r="KLD94" s="33"/>
      <c r="KLE94" s="33"/>
      <c r="KLF94" s="33"/>
      <c r="KLG94" s="33"/>
      <c r="KLH94" s="33"/>
      <c r="KLI94" s="33"/>
      <c r="KLJ94" s="33"/>
      <c r="KLK94" s="33"/>
      <c r="KLL94" s="33"/>
      <c r="KLM94" s="33"/>
      <c r="KLN94" s="33"/>
      <c r="KLO94" s="33"/>
      <c r="KLP94" s="33"/>
      <c r="KLQ94" s="33"/>
      <c r="KLR94" s="33"/>
      <c r="KLS94" s="33"/>
      <c r="KLT94" s="33"/>
      <c r="KLU94" s="33"/>
      <c r="KLV94" s="33"/>
      <c r="KLW94" s="33"/>
      <c r="KLX94" s="33"/>
      <c r="KLY94" s="33"/>
      <c r="KLZ94" s="33"/>
      <c r="KMA94" s="33"/>
      <c r="KMB94" s="33"/>
      <c r="KMC94" s="33"/>
      <c r="KMD94" s="33"/>
      <c r="KME94" s="33"/>
      <c r="KMF94" s="33"/>
      <c r="KMG94" s="33"/>
      <c r="KMH94" s="33"/>
      <c r="KMI94" s="33"/>
      <c r="KMJ94" s="33"/>
      <c r="KMK94" s="33"/>
      <c r="KML94" s="33"/>
      <c r="KMM94" s="33"/>
      <c r="KMN94" s="33"/>
      <c r="KMO94" s="33"/>
      <c r="KMP94" s="33"/>
      <c r="KMQ94" s="33"/>
      <c r="KMR94" s="33"/>
      <c r="KMS94" s="33"/>
      <c r="KMT94" s="33"/>
      <c r="KMU94" s="33"/>
      <c r="KMV94" s="33"/>
      <c r="KMW94" s="33"/>
      <c r="KMX94" s="33"/>
      <c r="KMY94" s="33"/>
      <c r="KMZ94" s="33"/>
      <c r="KNA94" s="33"/>
      <c r="KNB94" s="33"/>
      <c r="KNC94" s="33"/>
      <c r="KND94" s="33"/>
      <c r="KNE94" s="33"/>
      <c r="KNF94" s="33"/>
      <c r="KNG94" s="33"/>
      <c r="KNH94" s="33"/>
      <c r="KNI94" s="33"/>
      <c r="KNJ94" s="33"/>
      <c r="KNK94" s="33"/>
      <c r="KNL94" s="33"/>
      <c r="KNM94" s="33"/>
      <c r="KNN94" s="33"/>
      <c r="KNO94" s="33"/>
      <c r="KNP94" s="33"/>
      <c r="KNQ94" s="33"/>
      <c r="KNR94" s="33"/>
      <c r="KNS94" s="33"/>
      <c r="KNT94" s="33"/>
      <c r="KNU94" s="33"/>
      <c r="KNV94" s="33"/>
      <c r="KNW94" s="33"/>
      <c r="KNX94" s="33"/>
      <c r="KNY94" s="33"/>
      <c r="KNZ94" s="33"/>
      <c r="KOA94" s="33"/>
      <c r="KOB94" s="33"/>
      <c r="KOC94" s="33"/>
      <c r="KOD94" s="33"/>
      <c r="KOE94" s="33"/>
      <c r="KOF94" s="33"/>
      <c r="KOG94" s="33"/>
      <c r="KOH94" s="33"/>
      <c r="KOI94" s="33"/>
      <c r="KOJ94" s="33"/>
      <c r="KOK94" s="33"/>
      <c r="KOL94" s="33"/>
      <c r="KOM94" s="33"/>
      <c r="KON94" s="33"/>
      <c r="KOO94" s="33"/>
      <c r="KOP94" s="33"/>
      <c r="KOQ94" s="33"/>
      <c r="KOR94" s="33"/>
      <c r="KOS94" s="33"/>
      <c r="KOT94" s="33"/>
      <c r="KOU94" s="33"/>
      <c r="KOV94" s="33"/>
      <c r="KOW94" s="33"/>
      <c r="KOX94" s="33"/>
      <c r="KOY94" s="33"/>
      <c r="KOZ94" s="33"/>
      <c r="KPA94" s="33"/>
      <c r="KPB94" s="33"/>
      <c r="KPC94" s="33"/>
      <c r="KPD94" s="33"/>
      <c r="KPE94" s="33"/>
      <c r="KPF94" s="33"/>
      <c r="KPG94" s="33"/>
      <c r="KPH94" s="33"/>
      <c r="KPI94" s="33"/>
      <c r="KPJ94" s="33"/>
      <c r="KPK94" s="33"/>
      <c r="KPL94" s="33"/>
      <c r="KPM94" s="33"/>
      <c r="KPN94" s="33"/>
      <c r="KPO94" s="33"/>
      <c r="KPP94" s="33"/>
      <c r="KPQ94" s="33"/>
      <c r="KPR94" s="33"/>
      <c r="KPS94" s="33"/>
      <c r="KPT94" s="33"/>
      <c r="KPU94" s="33"/>
      <c r="KPV94" s="33"/>
      <c r="KPW94" s="33"/>
      <c r="KPX94" s="33"/>
      <c r="KPY94" s="33"/>
      <c r="KPZ94" s="33"/>
      <c r="KQA94" s="33"/>
      <c r="KQB94" s="33"/>
      <c r="KQC94" s="33"/>
      <c r="KQD94" s="33"/>
      <c r="KQE94" s="33"/>
      <c r="KQF94" s="33"/>
      <c r="KQG94" s="33"/>
      <c r="KQH94" s="33"/>
      <c r="KQI94" s="33"/>
      <c r="KQJ94" s="33"/>
      <c r="KQK94" s="33"/>
      <c r="KQL94" s="33"/>
      <c r="KQM94" s="33"/>
      <c r="KQN94" s="33"/>
      <c r="KQO94" s="33"/>
      <c r="KQP94" s="33"/>
      <c r="KQQ94" s="33"/>
      <c r="KQR94" s="33"/>
      <c r="KQS94" s="33"/>
      <c r="KQT94" s="33"/>
      <c r="KQU94" s="33"/>
      <c r="KQV94" s="33"/>
      <c r="KQW94" s="33"/>
      <c r="KQX94" s="33"/>
      <c r="KQY94" s="33"/>
      <c r="KQZ94" s="33"/>
      <c r="KRA94" s="33"/>
      <c r="KRB94" s="33"/>
      <c r="KRC94" s="33"/>
      <c r="KRD94" s="33"/>
      <c r="KRE94" s="33"/>
      <c r="KRF94" s="33"/>
      <c r="KRG94" s="33"/>
      <c r="KRH94" s="33"/>
      <c r="KRI94" s="33"/>
      <c r="KRJ94" s="33"/>
      <c r="KRK94" s="33"/>
      <c r="KRL94" s="33"/>
      <c r="KRM94" s="33"/>
      <c r="KRN94" s="33"/>
      <c r="KRO94" s="33"/>
      <c r="KRP94" s="33"/>
      <c r="KRQ94" s="33"/>
      <c r="KRR94" s="33"/>
      <c r="KRS94" s="33"/>
      <c r="KRT94" s="33"/>
      <c r="KRU94" s="33"/>
      <c r="KRV94" s="33"/>
      <c r="KRW94" s="33"/>
      <c r="KRX94" s="33"/>
      <c r="KRY94" s="33"/>
      <c r="KRZ94" s="33"/>
      <c r="KSA94" s="33"/>
      <c r="KSB94" s="33"/>
      <c r="KSC94" s="33"/>
      <c r="KSD94" s="33"/>
      <c r="KSE94" s="33"/>
      <c r="KSF94" s="33"/>
      <c r="KSG94" s="33"/>
      <c r="KSH94" s="33"/>
      <c r="KSI94" s="33"/>
      <c r="KSJ94" s="33"/>
      <c r="KSK94" s="33"/>
      <c r="KSL94" s="33"/>
      <c r="KSM94" s="33"/>
      <c r="KSN94" s="33"/>
      <c r="KSO94" s="33"/>
      <c r="KSP94" s="33"/>
      <c r="KSQ94" s="33"/>
      <c r="KSR94" s="33"/>
      <c r="KSS94" s="33"/>
      <c r="KST94" s="33"/>
      <c r="KSU94" s="33"/>
      <c r="KSV94" s="33"/>
      <c r="KSW94" s="33"/>
      <c r="KSX94" s="33"/>
      <c r="KSY94" s="33"/>
      <c r="KSZ94" s="33"/>
      <c r="KTA94" s="33"/>
      <c r="KTB94" s="33"/>
      <c r="KTC94" s="33"/>
      <c r="KTD94" s="33"/>
      <c r="KTE94" s="33"/>
      <c r="KTF94" s="33"/>
      <c r="KTG94" s="33"/>
      <c r="KTH94" s="33"/>
      <c r="KTI94" s="33"/>
      <c r="KTJ94" s="33"/>
      <c r="KTK94" s="33"/>
      <c r="KTL94" s="33"/>
      <c r="KTM94" s="33"/>
      <c r="KTN94" s="33"/>
      <c r="KTO94" s="33"/>
      <c r="KTP94" s="33"/>
      <c r="KTQ94" s="33"/>
      <c r="KTR94" s="33"/>
      <c r="KTS94" s="33"/>
      <c r="KTT94" s="33"/>
      <c r="KTU94" s="33"/>
      <c r="KTV94" s="33"/>
      <c r="KTW94" s="33"/>
      <c r="KTX94" s="33"/>
      <c r="KTY94" s="33"/>
      <c r="KTZ94" s="33"/>
      <c r="KUA94" s="33"/>
      <c r="KUB94" s="33"/>
      <c r="KUC94" s="33"/>
      <c r="KUD94" s="33"/>
      <c r="KUE94" s="33"/>
      <c r="KUF94" s="33"/>
      <c r="KUG94" s="33"/>
      <c r="KUH94" s="33"/>
      <c r="KUI94" s="33"/>
      <c r="KUJ94" s="33"/>
      <c r="KUK94" s="33"/>
      <c r="KUL94" s="33"/>
      <c r="KUM94" s="33"/>
      <c r="KUN94" s="33"/>
      <c r="KUO94" s="33"/>
      <c r="KUP94" s="33"/>
      <c r="KUQ94" s="33"/>
      <c r="KUR94" s="33"/>
      <c r="KUS94" s="33"/>
      <c r="KUT94" s="33"/>
      <c r="KUU94" s="33"/>
      <c r="KUV94" s="33"/>
      <c r="KUW94" s="33"/>
      <c r="KUX94" s="33"/>
      <c r="KUY94" s="33"/>
      <c r="KUZ94" s="33"/>
      <c r="KVA94" s="33"/>
      <c r="KVB94" s="33"/>
      <c r="KVC94" s="33"/>
      <c r="KVD94" s="33"/>
      <c r="KVE94" s="33"/>
      <c r="KVF94" s="33"/>
      <c r="KVG94" s="33"/>
      <c r="KVH94" s="33"/>
      <c r="KVI94" s="33"/>
      <c r="KVJ94" s="33"/>
      <c r="KVK94" s="33"/>
      <c r="KVL94" s="33"/>
      <c r="KVM94" s="33"/>
      <c r="KVN94" s="33"/>
      <c r="KVO94" s="33"/>
      <c r="KVP94" s="33"/>
      <c r="KVQ94" s="33"/>
      <c r="KVR94" s="33"/>
      <c r="KVS94" s="33"/>
      <c r="KVT94" s="33"/>
      <c r="KVU94" s="33"/>
      <c r="KVV94" s="33"/>
      <c r="KVW94" s="33"/>
      <c r="KVX94" s="33"/>
      <c r="KVY94" s="33"/>
      <c r="KVZ94" s="33"/>
      <c r="KWA94" s="33"/>
      <c r="KWB94" s="33"/>
      <c r="KWC94" s="33"/>
      <c r="KWD94" s="33"/>
      <c r="KWE94" s="33"/>
      <c r="KWF94" s="33"/>
      <c r="KWG94" s="33"/>
      <c r="KWH94" s="33"/>
      <c r="KWI94" s="33"/>
      <c r="KWJ94" s="33"/>
      <c r="KWK94" s="33"/>
      <c r="KWL94" s="33"/>
      <c r="KWM94" s="33"/>
      <c r="KWN94" s="33"/>
      <c r="KWO94" s="33"/>
      <c r="KWP94" s="33"/>
      <c r="KWQ94" s="33"/>
      <c r="KWR94" s="33"/>
      <c r="KWS94" s="33"/>
      <c r="KWT94" s="33"/>
      <c r="KWU94" s="33"/>
      <c r="KWV94" s="33"/>
      <c r="KWW94" s="33"/>
      <c r="KWX94" s="33"/>
      <c r="KWY94" s="33"/>
      <c r="KWZ94" s="33"/>
      <c r="KXA94" s="33"/>
      <c r="KXB94" s="33"/>
      <c r="KXC94" s="33"/>
      <c r="KXD94" s="33"/>
      <c r="KXE94" s="33"/>
      <c r="KXF94" s="33"/>
      <c r="KXG94" s="33"/>
      <c r="KXH94" s="33"/>
      <c r="KXI94" s="33"/>
      <c r="KXJ94" s="33"/>
      <c r="KXK94" s="33"/>
      <c r="KXL94" s="33"/>
      <c r="KXM94" s="33"/>
      <c r="KXN94" s="33"/>
      <c r="KXO94" s="33"/>
      <c r="KXP94" s="33"/>
      <c r="KXQ94" s="33"/>
      <c r="KXR94" s="33"/>
      <c r="KXS94" s="33"/>
      <c r="KXT94" s="33"/>
      <c r="KXU94" s="33"/>
      <c r="KXV94" s="33"/>
      <c r="KXW94" s="33"/>
      <c r="KXX94" s="33"/>
      <c r="KXY94" s="33"/>
      <c r="KXZ94" s="33"/>
      <c r="KYA94" s="33"/>
      <c r="KYB94" s="33"/>
      <c r="KYC94" s="33"/>
      <c r="KYD94" s="33"/>
      <c r="KYE94" s="33"/>
      <c r="KYF94" s="33"/>
      <c r="KYG94" s="33"/>
      <c r="KYH94" s="33"/>
      <c r="KYI94" s="33"/>
      <c r="KYJ94" s="33"/>
      <c r="KYK94" s="33"/>
      <c r="KYL94" s="33"/>
      <c r="KYM94" s="33"/>
      <c r="KYN94" s="33"/>
      <c r="KYO94" s="33"/>
      <c r="KYP94" s="33"/>
      <c r="KYQ94" s="33"/>
      <c r="KYR94" s="33"/>
      <c r="KYS94" s="33"/>
      <c r="KYT94" s="33"/>
      <c r="KYU94" s="33"/>
      <c r="KYV94" s="33"/>
      <c r="KYW94" s="33"/>
      <c r="KYX94" s="33"/>
      <c r="KYY94" s="33"/>
      <c r="KYZ94" s="33"/>
      <c r="KZA94" s="33"/>
      <c r="KZB94" s="33"/>
      <c r="KZC94" s="33"/>
      <c r="KZD94" s="33"/>
      <c r="KZE94" s="33"/>
      <c r="KZF94" s="33"/>
      <c r="KZG94" s="33"/>
      <c r="KZH94" s="33"/>
      <c r="KZI94" s="33"/>
      <c r="KZJ94" s="33"/>
      <c r="KZK94" s="33"/>
      <c r="KZL94" s="33"/>
      <c r="KZM94" s="33"/>
      <c r="KZN94" s="33"/>
      <c r="KZO94" s="33"/>
      <c r="KZP94" s="33"/>
      <c r="KZQ94" s="33"/>
      <c r="KZR94" s="33"/>
      <c r="KZS94" s="33"/>
      <c r="KZT94" s="33"/>
      <c r="KZU94" s="33"/>
      <c r="KZV94" s="33"/>
      <c r="KZW94" s="33"/>
      <c r="KZX94" s="33"/>
      <c r="KZY94" s="33"/>
      <c r="KZZ94" s="33"/>
      <c r="LAA94" s="33"/>
      <c r="LAB94" s="33"/>
      <c r="LAC94" s="33"/>
      <c r="LAD94" s="33"/>
      <c r="LAE94" s="33"/>
      <c r="LAF94" s="33"/>
      <c r="LAG94" s="33"/>
      <c r="LAH94" s="33"/>
      <c r="LAI94" s="33"/>
      <c r="LAJ94" s="33"/>
      <c r="LAK94" s="33"/>
      <c r="LAL94" s="33"/>
      <c r="LAM94" s="33"/>
      <c r="LAN94" s="33"/>
      <c r="LAO94" s="33"/>
      <c r="LAP94" s="33"/>
      <c r="LAQ94" s="33"/>
      <c r="LAR94" s="33"/>
      <c r="LAS94" s="33"/>
      <c r="LAT94" s="33"/>
      <c r="LAU94" s="33"/>
      <c r="LAV94" s="33"/>
      <c r="LAW94" s="33"/>
      <c r="LAX94" s="33"/>
      <c r="LAY94" s="33"/>
      <c r="LAZ94" s="33"/>
      <c r="LBA94" s="33"/>
      <c r="LBB94" s="33"/>
      <c r="LBC94" s="33"/>
      <c r="LBD94" s="33"/>
      <c r="LBE94" s="33"/>
      <c r="LBF94" s="33"/>
      <c r="LBG94" s="33"/>
      <c r="LBH94" s="33"/>
      <c r="LBI94" s="33"/>
      <c r="LBJ94" s="33"/>
      <c r="LBK94" s="33"/>
      <c r="LBL94" s="33"/>
      <c r="LBM94" s="33"/>
      <c r="LBN94" s="33"/>
      <c r="LBO94" s="33"/>
      <c r="LBP94" s="33"/>
      <c r="LBQ94" s="33"/>
      <c r="LBR94" s="33"/>
      <c r="LBS94" s="33"/>
      <c r="LBT94" s="33"/>
      <c r="LBU94" s="33"/>
      <c r="LBV94" s="33"/>
      <c r="LBW94" s="33"/>
      <c r="LBX94" s="33"/>
      <c r="LBY94" s="33"/>
      <c r="LBZ94" s="33"/>
      <c r="LCA94" s="33"/>
      <c r="LCB94" s="33"/>
      <c r="LCC94" s="33"/>
      <c r="LCD94" s="33"/>
      <c r="LCE94" s="33"/>
      <c r="LCF94" s="33"/>
      <c r="LCG94" s="33"/>
      <c r="LCH94" s="33"/>
      <c r="LCI94" s="33"/>
      <c r="LCJ94" s="33"/>
      <c r="LCK94" s="33"/>
      <c r="LCL94" s="33"/>
      <c r="LCM94" s="33"/>
      <c r="LCN94" s="33"/>
      <c r="LCO94" s="33"/>
      <c r="LCP94" s="33"/>
      <c r="LCQ94" s="33"/>
      <c r="LCR94" s="33"/>
      <c r="LCS94" s="33"/>
      <c r="LCT94" s="33"/>
      <c r="LCU94" s="33"/>
      <c r="LCV94" s="33"/>
      <c r="LCW94" s="33"/>
      <c r="LCX94" s="33"/>
      <c r="LCY94" s="33"/>
      <c r="LCZ94" s="33"/>
      <c r="LDA94" s="33"/>
      <c r="LDB94" s="33"/>
      <c r="LDC94" s="33"/>
      <c r="LDD94" s="33"/>
      <c r="LDE94" s="33"/>
      <c r="LDF94" s="33"/>
      <c r="LDG94" s="33"/>
      <c r="LDH94" s="33"/>
      <c r="LDI94" s="33"/>
      <c r="LDJ94" s="33"/>
      <c r="LDK94" s="33"/>
      <c r="LDL94" s="33"/>
      <c r="LDM94" s="33"/>
      <c r="LDN94" s="33"/>
      <c r="LDO94" s="33"/>
      <c r="LDP94" s="33"/>
      <c r="LDQ94" s="33"/>
      <c r="LDR94" s="33"/>
      <c r="LDS94" s="33"/>
      <c r="LDT94" s="33"/>
      <c r="LDU94" s="33"/>
      <c r="LDV94" s="33"/>
      <c r="LDW94" s="33"/>
      <c r="LDX94" s="33"/>
      <c r="LDY94" s="33"/>
      <c r="LDZ94" s="33"/>
      <c r="LEA94" s="33"/>
      <c r="LEB94" s="33"/>
      <c r="LEC94" s="33"/>
      <c r="LED94" s="33"/>
      <c r="LEE94" s="33"/>
      <c r="LEF94" s="33"/>
      <c r="LEG94" s="33"/>
      <c r="LEH94" s="33"/>
      <c r="LEI94" s="33"/>
      <c r="LEJ94" s="33"/>
      <c r="LEK94" s="33"/>
      <c r="LEL94" s="33"/>
      <c r="LEM94" s="33"/>
      <c r="LEN94" s="33"/>
      <c r="LEO94" s="33"/>
      <c r="LEP94" s="33"/>
      <c r="LEQ94" s="33"/>
      <c r="LER94" s="33"/>
      <c r="LES94" s="33"/>
      <c r="LET94" s="33"/>
      <c r="LEU94" s="33"/>
      <c r="LEV94" s="33"/>
      <c r="LEW94" s="33"/>
      <c r="LEX94" s="33"/>
      <c r="LEY94" s="33"/>
      <c r="LEZ94" s="33"/>
      <c r="LFA94" s="33"/>
      <c r="LFB94" s="33"/>
      <c r="LFC94" s="33"/>
      <c r="LFD94" s="33"/>
      <c r="LFE94" s="33"/>
      <c r="LFF94" s="33"/>
      <c r="LFG94" s="33"/>
      <c r="LFH94" s="33"/>
      <c r="LFI94" s="33"/>
      <c r="LFJ94" s="33"/>
      <c r="LFK94" s="33"/>
      <c r="LFL94" s="33"/>
      <c r="LFM94" s="33"/>
      <c r="LFN94" s="33"/>
      <c r="LFO94" s="33"/>
      <c r="LFP94" s="33"/>
      <c r="LFQ94" s="33"/>
      <c r="LFR94" s="33"/>
      <c r="LFS94" s="33"/>
      <c r="LFT94" s="33"/>
      <c r="LFU94" s="33"/>
      <c r="LFV94" s="33"/>
      <c r="LFW94" s="33"/>
      <c r="LFX94" s="33"/>
      <c r="LFY94" s="33"/>
      <c r="LFZ94" s="33"/>
      <c r="LGA94" s="33"/>
      <c r="LGB94" s="33"/>
      <c r="LGC94" s="33"/>
      <c r="LGD94" s="33"/>
      <c r="LGE94" s="33"/>
      <c r="LGF94" s="33"/>
      <c r="LGG94" s="33"/>
      <c r="LGH94" s="33"/>
      <c r="LGI94" s="33"/>
      <c r="LGJ94" s="33"/>
      <c r="LGK94" s="33"/>
      <c r="LGL94" s="33"/>
      <c r="LGM94" s="33"/>
      <c r="LGN94" s="33"/>
      <c r="LGO94" s="33"/>
      <c r="LGP94" s="33"/>
      <c r="LGQ94" s="33"/>
      <c r="LGR94" s="33"/>
      <c r="LGS94" s="33"/>
      <c r="LGT94" s="33"/>
      <c r="LGU94" s="33"/>
      <c r="LGV94" s="33"/>
      <c r="LGW94" s="33"/>
      <c r="LGX94" s="33"/>
      <c r="LGY94" s="33"/>
      <c r="LGZ94" s="33"/>
      <c r="LHA94" s="33"/>
      <c r="LHB94" s="33"/>
      <c r="LHC94" s="33"/>
      <c r="LHD94" s="33"/>
      <c r="LHE94" s="33"/>
      <c r="LHF94" s="33"/>
      <c r="LHG94" s="33"/>
      <c r="LHH94" s="33"/>
      <c r="LHI94" s="33"/>
      <c r="LHJ94" s="33"/>
      <c r="LHK94" s="33"/>
      <c r="LHL94" s="33"/>
      <c r="LHM94" s="33"/>
      <c r="LHN94" s="33"/>
      <c r="LHO94" s="33"/>
      <c r="LHP94" s="33"/>
      <c r="LHQ94" s="33"/>
      <c r="LHR94" s="33"/>
      <c r="LHS94" s="33"/>
      <c r="LHT94" s="33"/>
      <c r="LHU94" s="33"/>
      <c r="LHV94" s="33"/>
      <c r="LHW94" s="33"/>
      <c r="LHX94" s="33"/>
      <c r="LHY94" s="33"/>
      <c r="LHZ94" s="33"/>
      <c r="LIA94" s="33"/>
      <c r="LIB94" s="33"/>
      <c r="LIC94" s="33"/>
      <c r="LID94" s="33"/>
      <c r="LIE94" s="33"/>
      <c r="LIF94" s="33"/>
      <c r="LIG94" s="33"/>
      <c r="LIH94" s="33"/>
      <c r="LII94" s="33"/>
      <c r="LIJ94" s="33"/>
      <c r="LIK94" s="33"/>
      <c r="LIL94" s="33"/>
      <c r="LIM94" s="33"/>
      <c r="LIN94" s="33"/>
      <c r="LIO94" s="33"/>
      <c r="LIP94" s="33"/>
      <c r="LIQ94" s="33"/>
      <c r="LIR94" s="33"/>
      <c r="LIS94" s="33"/>
      <c r="LIT94" s="33"/>
      <c r="LIU94" s="33"/>
      <c r="LIV94" s="33"/>
      <c r="LIW94" s="33"/>
      <c r="LIX94" s="33"/>
      <c r="LIY94" s="33"/>
      <c r="LIZ94" s="33"/>
      <c r="LJA94" s="33"/>
      <c r="LJB94" s="33"/>
      <c r="LJC94" s="33"/>
      <c r="LJD94" s="33"/>
      <c r="LJE94" s="33"/>
      <c r="LJF94" s="33"/>
      <c r="LJG94" s="33"/>
      <c r="LJH94" s="33"/>
      <c r="LJI94" s="33"/>
      <c r="LJJ94" s="33"/>
      <c r="LJK94" s="33"/>
      <c r="LJL94" s="33"/>
      <c r="LJM94" s="33"/>
      <c r="LJN94" s="33"/>
      <c r="LJO94" s="33"/>
      <c r="LJP94" s="33"/>
      <c r="LJQ94" s="33"/>
      <c r="LJR94" s="33"/>
      <c r="LJS94" s="33"/>
      <c r="LJT94" s="33"/>
      <c r="LJU94" s="33"/>
      <c r="LJV94" s="33"/>
      <c r="LJW94" s="33"/>
      <c r="LJX94" s="33"/>
      <c r="LJY94" s="33"/>
      <c r="LJZ94" s="33"/>
      <c r="LKA94" s="33"/>
      <c r="LKB94" s="33"/>
      <c r="LKC94" s="33"/>
      <c r="LKD94" s="33"/>
      <c r="LKE94" s="33"/>
      <c r="LKF94" s="33"/>
      <c r="LKG94" s="33"/>
      <c r="LKH94" s="33"/>
      <c r="LKI94" s="33"/>
      <c r="LKJ94" s="33"/>
      <c r="LKK94" s="33"/>
      <c r="LKL94" s="33"/>
      <c r="LKM94" s="33"/>
      <c r="LKN94" s="33"/>
      <c r="LKO94" s="33"/>
      <c r="LKP94" s="33"/>
      <c r="LKQ94" s="33"/>
      <c r="LKR94" s="33"/>
      <c r="LKS94" s="33"/>
      <c r="LKT94" s="33"/>
      <c r="LKU94" s="33"/>
      <c r="LKV94" s="33"/>
      <c r="LKW94" s="33"/>
      <c r="LKX94" s="33"/>
      <c r="LKY94" s="33"/>
      <c r="LKZ94" s="33"/>
      <c r="LLA94" s="33"/>
      <c r="LLB94" s="33"/>
      <c r="LLC94" s="33"/>
      <c r="LLD94" s="33"/>
      <c r="LLE94" s="33"/>
      <c r="LLF94" s="33"/>
      <c r="LLG94" s="33"/>
      <c r="LLH94" s="33"/>
      <c r="LLI94" s="33"/>
      <c r="LLJ94" s="33"/>
      <c r="LLK94" s="33"/>
      <c r="LLL94" s="33"/>
      <c r="LLM94" s="33"/>
      <c r="LLN94" s="33"/>
      <c r="LLO94" s="33"/>
      <c r="LLP94" s="33"/>
      <c r="LLQ94" s="33"/>
      <c r="LLR94" s="33"/>
      <c r="LLS94" s="33"/>
      <c r="LLT94" s="33"/>
      <c r="LLU94" s="33"/>
      <c r="LLV94" s="33"/>
      <c r="LLW94" s="33"/>
      <c r="LLX94" s="33"/>
      <c r="LLY94" s="33"/>
      <c r="LLZ94" s="33"/>
      <c r="LMA94" s="33"/>
      <c r="LMB94" s="33"/>
      <c r="LMC94" s="33"/>
      <c r="LMD94" s="33"/>
      <c r="LME94" s="33"/>
      <c r="LMF94" s="33"/>
      <c r="LMG94" s="33"/>
      <c r="LMH94" s="33"/>
      <c r="LMI94" s="33"/>
      <c r="LMJ94" s="33"/>
      <c r="LMK94" s="33"/>
      <c r="LML94" s="33"/>
      <c r="LMM94" s="33"/>
      <c r="LMN94" s="33"/>
      <c r="LMO94" s="33"/>
      <c r="LMP94" s="33"/>
      <c r="LMQ94" s="33"/>
      <c r="LMR94" s="33"/>
      <c r="LMS94" s="33"/>
      <c r="LMT94" s="33"/>
      <c r="LMU94" s="33"/>
      <c r="LMV94" s="33"/>
      <c r="LMW94" s="33"/>
      <c r="LMX94" s="33"/>
      <c r="LMY94" s="33"/>
      <c r="LMZ94" s="33"/>
      <c r="LNA94" s="33"/>
      <c r="LNB94" s="33"/>
      <c r="LNC94" s="33"/>
      <c r="LND94" s="33"/>
      <c r="LNE94" s="33"/>
      <c r="LNF94" s="33"/>
      <c r="LNG94" s="33"/>
      <c r="LNH94" s="33"/>
      <c r="LNI94" s="33"/>
      <c r="LNJ94" s="33"/>
      <c r="LNK94" s="33"/>
      <c r="LNL94" s="33"/>
      <c r="LNM94" s="33"/>
      <c r="LNN94" s="33"/>
      <c r="LNO94" s="33"/>
      <c r="LNP94" s="33"/>
      <c r="LNQ94" s="33"/>
      <c r="LNR94" s="33"/>
      <c r="LNS94" s="33"/>
      <c r="LNT94" s="33"/>
      <c r="LNU94" s="33"/>
      <c r="LNV94" s="33"/>
      <c r="LNW94" s="33"/>
      <c r="LNX94" s="33"/>
      <c r="LNY94" s="33"/>
      <c r="LNZ94" s="33"/>
      <c r="LOA94" s="33"/>
      <c r="LOB94" s="33"/>
      <c r="LOC94" s="33"/>
      <c r="LOD94" s="33"/>
      <c r="LOE94" s="33"/>
      <c r="LOF94" s="33"/>
      <c r="LOG94" s="33"/>
      <c r="LOH94" s="33"/>
      <c r="LOI94" s="33"/>
      <c r="LOJ94" s="33"/>
      <c r="LOK94" s="33"/>
      <c r="LOL94" s="33"/>
      <c r="LOM94" s="33"/>
      <c r="LON94" s="33"/>
      <c r="LOO94" s="33"/>
      <c r="LOP94" s="33"/>
      <c r="LOQ94" s="33"/>
      <c r="LOR94" s="33"/>
      <c r="LOS94" s="33"/>
      <c r="LOT94" s="33"/>
      <c r="LOU94" s="33"/>
      <c r="LOV94" s="33"/>
      <c r="LOW94" s="33"/>
      <c r="LOX94" s="33"/>
      <c r="LOY94" s="33"/>
      <c r="LOZ94" s="33"/>
      <c r="LPA94" s="33"/>
      <c r="LPB94" s="33"/>
      <c r="LPC94" s="33"/>
      <c r="LPD94" s="33"/>
      <c r="LPE94" s="33"/>
      <c r="LPF94" s="33"/>
      <c r="LPG94" s="33"/>
      <c r="LPH94" s="33"/>
      <c r="LPI94" s="33"/>
      <c r="LPJ94" s="33"/>
      <c r="LPK94" s="33"/>
      <c r="LPL94" s="33"/>
      <c r="LPM94" s="33"/>
      <c r="LPN94" s="33"/>
      <c r="LPO94" s="33"/>
      <c r="LPP94" s="33"/>
      <c r="LPQ94" s="33"/>
      <c r="LPR94" s="33"/>
      <c r="LPS94" s="33"/>
      <c r="LPT94" s="33"/>
      <c r="LPU94" s="33"/>
      <c r="LPV94" s="33"/>
      <c r="LPW94" s="33"/>
      <c r="LPX94" s="33"/>
      <c r="LPY94" s="33"/>
      <c r="LPZ94" s="33"/>
      <c r="LQA94" s="33"/>
      <c r="LQB94" s="33"/>
      <c r="LQC94" s="33"/>
      <c r="LQD94" s="33"/>
      <c r="LQE94" s="33"/>
      <c r="LQF94" s="33"/>
      <c r="LQG94" s="33"/>
      <c r="LQH94" s="33"/>
      <c r="LQI94" s="33"/>
      <c r="LQJ94" s="33"/>
      <c r="LQK94" s="33"/>
      <c r="LQL94" s="33"/>
      <c r="LQM94" s="33"/>
      <c r="LQN94" s="33"/>
      <c r="LQO94" s="33"/>
      <c r="LQP94" s="33"/>
      <c r="LQQ94" s="33"/>
      <c r="LQR94" s="33"/>
      <c r="LQS94" s="33"/>
      <c r="LQT94" s="33"/>
      <c r="LQU94" s="33"/>
      <c r="LQV94" s="33"/>
      <c r="LQW94" s="33"/>
      <c r="LQX94" s="33"/>
      <c r="LQY94" s="33"/>
      <c r="LQZ94" s="33"/>
      <c r="LRA94" s="33"/>
      <c r="LRB94" s="33"/>
      <c r="LRC94" s="33"/>
      <c r="LRD94" s="33"/>
      <c r="LRE94" s="33"/>
      <c r="LRF94" s="33"/>
      <c r="LRG94" s="33"/>
      <c r="LRH94" s="33"/>
      <c r="LRI94" s="33"/>
      <c r="LRJ94" s="33"/>
      <c r="LRK94" s="33"/>
      <c r="LRL94" s="33"/>
      <c r="LRM94" s="33"/>
      <c r="LRN94" s="33"/>
      <c r="LRO94" s="33"/>
      <c r="LRP94" s="33"/>
      <c r="LRQ94" s="33"/>
      <c r="LRR94" s="33"/>
      <c r="LRS94" s="33"/>
      <c r="LRT94" s="33"/>
      <c r="LRU94" s="33"/>
      <c r="LRV94" s="33"/>
      <c r="LRW94" s="33"/>
      <c r="LRX94" s="33"/>
      <c r="LRY94" s="33"/>
      <c r="LRZ94" s="33"/>
      <c r="LSA94" s="33"/>
      <c r="LSB94" s="33"/>
      <c r="LSC94" s="33"/>
      <c r="LSD94" s="33"/>
      <c r="LSE94" s="33"/>
      <c r="LSF94" s="33"/>
      <c r="LSG94" s="33"/>
      <c r="LSH94" s="33"/>
      <c r="LSI94" s="33"/>
      <c r="LSJ94" s="33"/>
      <c r="LSK94" s="33"/>
      <c r="LSL94" s="33"/>
      <c r="LSM94" s="33"/>
      <c r="LSN94" s="33"/>
      <c r="LSO94" s="33"/>
      <c r="LSP94" s="33"/>
      <c r="LSQ94" s="33"/>
      <c r="LSR94" s="33"/>
      <c r="LSS94" s="33"/>
      <c r="LST94" s="33"/>
      <c r="LSU94" s="33"/>
      <c r="LSV94" s="33"/>
      <c r="LSW94" s="33"/>
      <c r="LSX94" s="33"/>
      <c r="LSY94" s="33"/>
      <c r="LSZ94" s="33"/>
      <c r="LTA94" s="33"/>
      <c r="LTB94" s="33"/>
      <c r="LTC94" s="33"/>
      <c r="LTD94" s="33"/>
      <c r="LTE94" s="33"/>
      <c r="LTF94" s="33"/>
      <c r="LTG94" s="33"/>
      <c r="LTH94" s="33"/>
      <c r="LTI94" s="33"/>
      <c r="LTJ94" s="33"/>
      <c r="LTK94" s="33"/>
      <c r="LTL94" s="33"/>
      <c r="LTM94" s="33"/>
      <c r="LTN94" s="33"/>
      <c r="LTO94" s="33"/>
      <c r="LTP94" s="33"/>
      <c r="LTQ94" s="33"/>
      <c r="LTR94" s="33"/>
      <c r="LTS94" s="33"/>
      <c r="LTT94" s="33"/>
      <c r="LTU94" s="33"/>
      <c r="LTV94" s="33"/>
      <c r="LTW94" s="33"/>
      <c r="LTX94" s="33"/>
      <c r="LTY94" s="33"/>
      <c r="LTZ94" s="33"/>
      <c r="LUA94" s="33"/>
      <c r="LUB94" s="33"/>
      <c r="LUC94" s="33"/>
      <c r="LUD94" s="33"/>
      <c r="LUE94" s="33"/>
      <c r="LUF94" s="33"/>
      <c r="LUG94" s="33"/>
      <c r="LUH94" s="33"/>
      <c r="LUI94" s="33"/>
      <c r="LUJ94" s="33"/>
      <c r="LUK94" s="33"/>
      <c r="LUL94" s="33"/>
      <c r="LUM94" s="33"/>
      <c r="LUN94" s="33"/>
      <c r="LUO94" s="33"/>
      <c r="LUP94" s="33"/>
      <c r="LUQ94" s="33"/>
      <c r="LUR94" s="33"/>
      <c r="LUS94" s="33"/>
      <c r="LUT94" s="33"/>
      <c r="LUU94" s="33"/>
      <c r="LUV94" s="33"/>
      <c r="LUW94" s="33"/>
      <c r="LUX94" s="33"/>
      <c r="LUY94" s="33"/>
      <c r="LUZ94" s="33"/>
      <c r="LVA94" s="33"/>
      <c r="LVB94" s="33"/>
      <c r="LVC94" s="33"/>
      <c r="LVD94" s="33"/>
      <c r="LVE94" s="33"/>
      <c r="LVF94" s="33"/>
      <c r="LVG94" s="33"/>
      <c r="LVH94" s="33"/>
      <c r="LVI94" s="33"/>
      <c r="LVJ94" s="33"/>
      <c r="LVK94" s="33"/>
      <c r="LVL94" s="33"/>
      <c r="LVM94" s="33"/>
      <c r="LVN94" s="33"/>
      <c r="LVO94" s="33"/>
      <c r="LVP94" s="33"/>
      <c r="LVQ94" s="33"/>
      <c r="LVR94" s="33"/>
      <c r="LVS94" s="33"/>
      <c r="LVT94" s="33"/>
      <c r="LVU94" s="33"/>
      <c r="LVV94" s="33"/>
      <c r="LVW94" s="33"/>
      <c r="LVX94" s="33"/>
      <c r="LVY94" s="33"/>
      <c r="LVZ94" s="33"/>
      <c r="LWA94" s="33"/>
      <c r="LWB94" s="33"/>
      <c r="LWC94" s="33"/>
      <c r="LWD94" s="33"/>
      <c r="LWE94" s="33"/>
      <c r="LWF94" s="33"/>
      <c r="LWG94" s="33"/>
      <c r="LWH94" s="33"/>
      <c r="LWI94" s="33"/>
      <c r="LWJ94" s="33"/>
      <c r="LWK94" s="33"/>
      <c r="LWL94" s="33"/>
      <c r="LWM94" s="33"/>
      <c r="LWN94" s="33"/>
      <c r="LWO94" s="33"/>
      <c r="LWP94" s="33"/>
      <c r="LWQ94" s="33"/>
      <c r="LWR94" s="33"/>
      <c r="LWS94" s="33"/>
      <c r="LWT94" s="33"/>
      <c r="LWU94" s="33"/>
      <c r="LWV94" s="33"/>
      <c r="LWW94" s="33"/>
      <c r="LWX94" s="33"/>
      <c r="LWY94" s="33"/>
      <c r="LWZ94" s="33"/>
      <c r="LXA94" s="33"/>
      <c r="LXB94" s="33"/>
      <c r="LXC94" s="33"/>
      <c r="LXD94" s="33"/>
      <c r="LXE94" s="33"/>
      <c r="LXF94" s="33"/>
      <c r="LXG94" s="33"/>
      <c r="LXH94" s="33"/>
      <c r="LXI94" s="33"/>
      <c r="LXJ94" s="33"/>
      <c r="LXK94" s="33"/>
      <c r="LXL94" s="33"/>
      <c r="LXM94" s="33"/>
      <c r="LXN94" s="33"/>
      <c r="LXO94" s="33"/>
      <c r="LXP94" s="33"/>
      <c r="LXQ94" s="33"/>
      <c r="LXR94" s="33"/>
      <c r="LXS94" s="33"/>
      <c r="LXT94" s="33"/>
      <c r="LXU94" s="33"/>
      <c r="LXV94" s="33"/>
      <c r="LXW94" s="33"/>
      <c r="LXX94" s="33"/>
      <c r="LXY94" s="33"/>
      <c r="LXZ94" s="33"/>
      <c r="LYA94" s="33"/>
      <c r="LYB94" s="33"/>
      <c r="LYC94" s="33"/>
      <c r="LYD94" s="33"/>
      <c r="LYE94" s="33"/>
      <c r="LYF94" s="33"/>
      <c r="LYG94" s="33"/>
      <c r="LYH94" s="33"/>
      <c r="LYI94" s="33"/>
      <c r="LYJ94" s="33"/>
      <c r="LYK94" s="33"/>
      <c r="LYL94" s="33"/>
      <c r="LYM94" s="33"/>
      <c r="LYN94" s="33"/>
      <c r="LYO94" s="33"/>
      <c r="LYP94" s="33"/>
      <c r="LYQ94" s="33"/>
      <c r="LYR94" s="33"/>
      <c r="LYS94" s="33"/>
      <c r="LYT94" s="33"/>
      <c r="LYU94" s="33"/>
      <c r="LYV94" s="33"/>
      <c r="LYW94" s="33"/>
      <c r="LYX94" s="33"/>
      <c r="LYY94" s="33"/>
      <c r="LYZ94" s="33"/>
      <c r="LZA94" s="33"/>
      <c r="LZB94" s="33"/>
      <c r="LZC94" s="33"/>
      <c r="LZD94" s="33"/>
      <c r="LZE94" s="33"/>
      <c r="LZF94" s="33"/>
      <c r="LZG94" s="33"/>
      <c r="LZH94" s="33"/>
      <c r="LZI94" s="33"/>
      <c r="LZJ94" s="33"/>
      <c r="LZK94" s="33"/>
      <c r="LZL94" s="33"/>
      <c r="LZM94" s="33"/>
      <c r="LZN94" s="33"/>
      <c r="LZO94" s="33"/>
      <c r="LZP94" s="33"/>
      <c r="LZQ94" s="33"/>
      <c r="LZR94" s="33"/>
      <c r="LZS94" s="33"/>
      <c r="LZT94" s="33"/>
      <c r="LZU94" s="33"/>
      <c r="LZV94" s="33"/>
      <c r="LZW94" s="33"/>
      <c r="LZX94" s="33"/>
      <c r="LZY94" s="33"/>
      <c r="LZZ94" s="33"/>
      <c r="MAA94" s="33"/>
      <c r="MAB94" s="33"/>
      <c r="MAC94" s="33"/>
      <c r="MAD94" s="33"/>
      <c r="MAE94" s="33"/>
      <c r="MAF94" s="33"/>
      <c r="MAG94" s="33"/>
      <c r="MAH94" s="33"/>
      <c r="MAI94" s="33"/>
      <c r="MAJ94" s="33"/>
      <c r="MAK94" s="33"/>
      <c r="MAL94" s="33"/>
      <c r="MAM94" s="33"/>
      <c r="MAN94" s="33"/>
      <c r="MAO94" s="33"/>
      <c r="MAP94" s="33"/>
      <c r="MAQ94" s="33"/>
      <c r="MAR94" s="33"/>
      <c r="MAS94" s="33"/>
      <c r="MAT94" s="33"/>
      <c r="MAU94" s="33"/>
      <c r="MAV94" s="33"/>
      <c r="MAW94" s="33"/>
      <c r="MAX94" s="33"/>
      <c r="MAY94" s="33"/>
      <c r="MAZ94" s="33"/>
      <c r="MBA94" s="33"/>
      <c r="MBB94" s="33"/>
      <c r="MBC94" s="33"/>
      <c r="MBD94" s="33"/>
      <c r="MBE94" s="33"/>
      <c r="MBF94" s="33"/>
      <c r="MBG94" s="33"/>
      <c r="MBH94" s="33"/>
      <c r="MBI94" s="33"/>
      <c r="MBJ94" s="33"/>
      <c r="MBK94" s="33"/>
      <c r="MBL94" s="33"/>
      <c r="MBM94" s="33"/>
      <c r="MBN94" s="33"/>
      <c r="MBO94" s="33"/>
      <c r="MBP94" s="33"/>
      <c r="MBQ94" s="33"/>
      <c r="MBR94" s="33"/>
      <c r="MBS94" s="33"/>
      <c r="MBT94" s="33"/>
      <c r="MBU94" s="33"/>
      <c r="MBV94" s="33"/>
      <c r="MBW94" s="33"/>
      <c r="MBX94" s="33"/>
      <c r="MBY94" s="33"/>
      <c r="MBZ94" s="33"/>
      <c r="MCA94" s="33"/>
      <c r="MCB94" s="33"/>
      <c r="MCC94" s="33"/>
      <c r="MCD94" s="33"/>
      <c r="MCE94" s="33"/>
      <c r="MCF94" s="33"/>
      <c r="MCG94" s="33"/>
      <c r="MCH94" s="33"/>
      <c r="MCI94" s="33"/>
      <c r="MCJ94" s="33"/>
      <c r="MCK94" s="33"/>
      <c r="MCL94" s="33"/>
      <c r="MCM94" s="33"/>
      <c r="MCN94" s="33"/>
      <c r="MCO94" s="33"/>
      <c r="MCP94" s="33"/>
      <c r="MCQ94" s="33"/>
      <c r="MCR94" s="33"/>
      <c r="MCS94" s="33"/>
      <c r="MCT94" s="33"/>
      <c r="MCU94" s="33"/>
      <c r="MCV94" s="33"/>
      <c r="MCW94" s="33"/>
      <c r="MCX94" s="33"/>
      <c r="MCY94" s="33"/>
      <c r="MCZ94" s="33"/>
      <c r="MDA94" s="33"/>
      <c r="MDB94" s="33"/>
      <c r="MDC94" s="33"/>
      <c r="MDD94" s="33"/>
      <c r="MDE94" s="33"/>
      <c r="MDF94" s="33"/>
      <c r="MDG94" s="33"/>
      <c r="MDH94" s="33"/>
      <c r="MDI94" s="33"/>
      <c r="MDJ94" s="33"/>
      <c r="MDK94" s="33"/>
      <c r="MDL94" s="33"/>
      <c r="MDM94" s="33"/>
      <c r="MDN94" s="33"/>
      <c r="MDO94" s="33"/>
      <c r="MDP94" s="33"/>
      <c r="MDQ94" s="33"/>
      <c r="MDR94" s="33"/>
      <c r="MDS94" s="33"/>
      <c r="MDT94" s="33"/>
      <c r="MDU94" s="33"/>
      <c r="MDV94" s="33"/>
      <c r="MDW94" s="33"/>
      <c r="MDX94" s="33"/>
      <c r="MDY94" s="33"/>
      <c r="MDZ94" s="33"/>
      <c r="MEA94" s="33"/>
      <c r="MEB94" s="33"/>
      <c r="MEC94" s="33"/>
      <c r="MED94" s="33"/>
      <c r="MEE94" s="33"/>
      <c r="MEF94" s="33"/>
      <c r="MEG94" s="33"/>
      <c r="MEH94" s="33"/>
      <c r="MEI94" s="33"/>
      <c r="MEJ94" s="33"/>
      <c r="MEK94" s="33"/>
      <c r="MEL94" s="33"/>
      <c r="MEM94" s="33"/>
      <c r="MEN94" s="33"/>
      <c r="MEO94" s="33"/>
      <c r="MEP94" s="33"/>
      <c r="MEQ94" s="33"/>
      <c r="MER94" s="33"/>
      <c r="MES94" s="33"/>
      <c r="MET94" s="33"/>
      <c r="MEU94" s="33"/>
      <c r="MEV94" s="33"/>
      <c r="MEW94" s="33"/>
      <c r="MEX94" s="33"/>
      <c r="MEY94" s="33"/>
      <c r="MEZ94" s="33"/>
      <c r="MFA94" s="33"/>
      <c r="MFB94" s="33"/>
      <c r="MFC94" s="33"/>
      <c r="MFD94" s="33"/>
      <c r="MFE94" s="33"/>
      <c r="MFF94" s="33"/>
      <c r="MFG94" s="33"/>
      <c r="MFH94" s="33"/>
      <c r="MFI94" s="33"/>
      <c r="MFJ94" s="33"/>
      <c r="MFK94" s="33"/>
      <c r="MFL94" s="33"/>
      <c r="MFM94" s="33"/>
      <c r="MFN94" s="33"/>
      <c r="MFO94" s="33"/>
      <c r="MFP94" s="33"/>
      <c r="MFQ94" s="33"/>
      <c r="MFR94" s="33"/>
      <c r="MFS94" s="33"/>
      <c r="MFT94" s="33"/>
      <c r="MFU94" s="33"/>
      <c r="MFV94" s="33"/>
      <c r="MFW94" s="33"/>
      <c r="MFX94" s="33"/>
      <c r="MFY94" s="33"/>
      <c r="MFZ94" s="33"/>
      <c r="MGA94" s="33"/>
      <c r="MGB94" s="33"/>
      <c r="MGC94" s="33"/>
      <c r="MGD94" s="33"/>
      <c r="MGE94" s="33"/>
      <c r="MGF94" s="33"/>
      <c r="MGG94" s="33"/>
      <c r="MGH94" s="33"/>
      <c r="MGI94" s="33"/>
      <c r="MGJ94" s="33"/>
      <c r="MGK94" s="33"/>
      <c r="MGL94" s="33"/>
      <c r="MGM94" s="33"/>
      <c r="MGN94" s="33"/>
      <c r="MGO94" s="33"/>
      <c r="MGP94" s="33"/>
      <c r="MGQ94" s="33"/>
      <c r="MGR94" s="33"/>
      <c r="MGS94" s="33"/>
      <c r="MGT94" s="33"/>
      <c r="MGU94" s="33"/>
      <c r="MGV94" s="33"/>
      <c r="MGW94" s="33"/>
      <c r="MGX94" s="33"/>
      <c r="MGY94" s="33"/>
      <c r="MGZ94" s="33"/>
      <c r="MHA94" s="33"/>
      <c r="MHB94" s="33"/>
      <c r="MHC94" s="33"/>
      <c r="MHD94" s="33"/>
      <c r="MHE94" s="33"/>
      <c r="MHF94" s="33"/>
      <c r="MHG94" s="33"/>
      <c r="MHH94" s="33"/>
      <c r="MHI94" s="33"/>
      <c r="MHJ94" s="33"/>
      <c r="MHK94" s="33"/>
      <c r="MHL94" s="33"/>
      <c r="MHM94" s="33"/>
      <c r="MHN94" s="33"/>
      <c r="MHO94" s="33"/>
      <c r="MHP94" s="33"/>
      <c r="MHQ94" s="33"/>
      <c r="MHR94" s="33"/>
      <c r="MHS94" s="33"/>
      <c r="MHT94" s="33"/>
      <c r="MHU94" s="33"/>
      <c r="MHV94" s="33"/>
      <c r="MHW94" s="33"/>
      <c r="MHX94" s="33"/>
      <c r="MHY94" s="33"/>
      <c r="MHZ94" s="33"/>
      <c r="MIA94" s="33"/>
      <c r="MIB94" s="33"/>
      <c r="MIC94" s="33"/>
      <c r="MID94" s="33"/>
      <c r="MIE94" s="33"/>
      <c r="MIF94" s="33"/>
      <c r="MIG94" s="33"/>
      <c r="MIH94" s="33"/>
      <c r="MII94" s="33"/>
      <c r="MIJ94" s="33"/>
      <c r="MIK94" s="33"/>
      <c r="MIL94" s="33"/>
      <c r="MIM94" s="33"/>
      <c r="MIN94" s="33"/>
      <c r="MIO94" s="33"/>
      <c r="MIP94" s="33"/>
      <c r="MIQ94" s="33"/>
      <c r="MIR94" s="33"/>
      <c r="MIS94" s="33"/>
      <c r="MIT94" s="33"/>
      <c r="MIU94" s="33"/>
      <c r="MIV94" s="33"/>
      <c r="MIW94" s="33"/>
      <c r="MIX94" s="33"/>
      <c r="MIY94" s="33"/>
      <c r="MIZ94" s="33"/>
      <c r="MJA94" s="33"/>
      <c r="MJB94" s="33"/>
      <c r="MJC94" s="33"/>
      <c r="MJD94" s="33"/>
      <c r="MJE94" s="33"/>
      <c r="MJF94" s="33"/>
      <c r="MJG94" s="33"/>
      <c r="MJH94" s="33"/>
      <c r="MJI94" s="33"/>
      <c r="MJJ94" s="33"/>
      <c r="MJK94" s="33"/>
      <c r="MJL94" s="33"/>
      <c r="MJM94" s="33"/>
      <c r="MJN94" s="33"/>
      <c r="MJO94" s="33"/>
      <c r="MJP94" s="33"/>
      <c r="MJQ94" s="33"/>
      <c r="MJR94" s="33"/>
      <c r="MJS94" s="33"/>
      <c r="MJT94" s="33"/>
      <c r="MJU94" s="33"/>
      <c r="MJV94" s="33"/>
      <c r="MJW94" s="33"/>
      <c r="MJX94" s="33"/>
      <c r="MJY94" s="33"/>
      <c r="MJZ94" s="33"/>
      <c r="MKA94" s="33"/>
      <c r="MKB94" s="33"/>
      <c r="MKC94" s="33"/>
      <c r="MKD94" s="33"/>
      <c r="MKE94" s="33"/>
      <c r="MKF94" s="33"/>
      <c r="MKG94" s="33"/>
      <c r="MKH94" s="33"/>
      <c r="MKI94" s="33"/>
      <c r="MKJ94" s="33"/>
      <c r="MKK94" s="33"/>
      <c r="MKL94" s="33"/>
      <c r="MKM94" s="33"/>
      <c r="MKN94" s="33"/>
      <c r="MKO94" s="33"/>
      <c r="MKP94" s="33"/>
      <c r="MKQ94" s="33"/>
      <c r="MKR94" s="33"/>
      <c r="MKS94" s="33"/>
      <c r="MKT94" s="33"/>
      <c r="MKU94" s="33"/>
      <c r="MKV94" s="33"/>
      <c r="MKW94" s="33"/>
      <c r="MKX94" s="33"/>
      <c r="MKY94" s="33"/>
      <c r="MKZ94" s="33"/>
      <c r="MLA94" s="33"/>
      <c r="MLB94" s="33"/>
      <c r="MLC94" s="33"/>
      <c r="MLD94" s="33"/>
      <c r="MLE94" s="33"/>
      <c r="MLF94" s="33"/>
      <c r="MLG94" s="33"/>
      <c r="MLH94" s="33"/>
      <c r="MLI94" s="33"/>
      <c r="MLJ94" s="33"/>
      <c r="MLK94" s="33"/>
      <c r="MLL94" s="33"/>
      <c r="MLM94" s="33"/>
      <c r="MLN94" s="33"/>
      <c r="MLO94" s="33"/>
      <c r="MLP94" s="33"/>
      <c r="MLQ94" s="33"/>
      <c r="MLR94" s="33"/>
      <c r="MLS94" s="33"/>
      <c r="MLT94" s="33"/>
      <c r="MLU94" s="33"/>
      <c r="MLV94" s="33"/>
      <c r="MLW94" s="33"/>
      <c r="MLX94" s="33"/>
      <c r="MLY94" s="33"/>
      <c r="MLZ94" s="33"/>
      <c r="MMA94" s="33"/>
      <c r="MMB94" s="33"/>
      <c r="MMC94" s="33"/>
      <c r="MMD94" s="33"/>
      <c r="MME94" s="33"/>
      <c r="MMF94" s="33"/>
      <c r="MMG94" s="33"/>
      <c r="MMH94" s="33"/>
      <c r="MMI94" s="33"/>
      <c r="MMJ94" s="33"/>
      <c r="MMK94" s="33"/>
      <c r="MML94" s="33"/>
      <c r="MMM94" s="33"/>
      <c r="MMN94" s="33"/>
      <c r="MMO94" s="33"/>
      <c r="MMP94" s="33"/>
      <c r="MMQ94" s="33"/>
      <c r="MMR94" s="33"/>
      <c r="MMS94" s="33"/>
      <c r="MMT94" s="33"/>
      <c r="MMU94" s="33"/>
      <c r="MMV94" s="33"/>
      <c r="MMW94" s="33"/>
      <c r="MMX94" s="33"/>
      <c r="MMY94" s="33"/>
      <c r="MMZ94" s="33"/>
      <c r="MNA94" s="33"/>
      <c r="MNB94" s="33"/>
      <c r="MNC94" s="33"/>
      <c r="MND94" s="33"/>
      <c r="MNE94" s="33"/>
      <c r="MNF94" s="33"/>
      <c r="MNG94" s="33"/>
      <c r="MNH94" s="33"/>
      <c r="MNI94" s="33"/>
      <c r="MNJ94" s="33"/>
      <c r="MNK94" s="33"/>
      <c r="MNL94" s="33"/>
      <c r="MNM94" s="33"/>
      <c r="MNN94" s="33"/>
      <c r="MNO94" s="33"/>
      <c r="MNP94" s="33"/>
      <c r="MNQ94" s="33"/>
      <c r="MNR94" s="33"/>
      <c r="MNS94" s="33"/>
      <c r="MNT94" s="33"/>
      <c r="MNU94" s="33"/>
      <c r="MNV94" s="33"/>
      <c r="MNW94" s="33"/>
      <c r="MNX94" s="33"/>
      <c r="MNY94" s="33"/>
      <c r="MNZ94" s="33"/>
      <c r="MOA94" s="33"/>
      <c r="MOB94" s="33"/>
      <c r="MOC94" s="33"/>
      <c r="MOD94" s="33"/>
      <c r="MOE94" s="33"/>
      <c r="MOF94" s="33"/>
      <c r="MOG94" s="33"/>
      <c r="MOH94" s="33"/>
      <c r="MOI94" s="33"/>
      <c r="MOJ94" s="33"/>
      <c r="MOK94" s="33"/>
      <c r="MOL94" s="33"/>
      <c r="MOM94" s="33"/>
      <c r="MON94" s="33"/>
      <c r="MOO94" s="33"/>
      <c r="MOP94" s="33"/>
      <c r="MOQ94" s="33"/>
      <c r="MOR94" s="33"/>
      <c r="MOS94" s="33"/>
      <c r="MOT94" s="33"/>
      <c r="MOU94" s="33"/>
      <c r="MOV94" s="33"/>
      <c r="MOW94" s="33"/>
      <c r="MOX94" s="33"/>
      <c r="MOY94" s="33"/>
      <c r="MOZ94" s="33"/>
      <c r="MPA94" s="33"/>
      <c r="MPB94" s="33"/>
      <c r="MPC94" s="33"/>
      <c r="MPD94" s="33"/>
      <c r="MPE94" s="33"/>
      <c r="MPF94" s="33"/>
      <c r="MPG94" s="33"/>
      <c r="MPH94" s="33"/>
      <c r="MPI94" s="33"/>
      <c r="MPJ94" s="33"/>
      <c r="MPK94" s="33"/>
      <c r="MPL94" s="33"/>
      <c r="MPM94" s="33"/>
      <c r="MPN94" s="33"/>
      <c r="MPO94" s="33"/>
      <c r="MPP94" s="33"/>
      <c r="MPQ94" s="33"/>
      <c r="MPR94" s="33"/>
      <c r="MPS94" s="33"/>
      <c r="MPT94" s="33"/>
      <c r="MPU94" s="33"/>
      <c r="MPV94" s="33"/>
      <c r="MPW94" s="33"/>
      <c r="MPX94" s="33"/>
      <c r="MPY94" s="33"/>
      <c r="MPZ94" s="33"/>
      <c r="MQA94" s="33"/>
      <c r="MQB94" s="33"/>
      <c r="MQC94" s="33"/>
      <c r="MQD94" s="33"/>
      <c r="MQE94" s="33"/>
      <c r="MQF94" s="33"/>
      <c r="MQG94" s="33"/>
      <c r="MQH94" s="33"/>
      <c r="MQI94" s="33"/>
      <c r="MQJ94" s="33"/>
      <c r="MQK94" s="33"/>
      <c r="MQL94" s="33"/>
      <c r="MQM94" s="33"/>
      <c r="MQN94" s="33"/>
      <c r="MQO94" s="33"/>
      <c r="MQP94" s="33"/>
      <c r="MQQ94" s="33"/>
      <c r="MQR94" s="33"/>
      <c r="MQS94" s="33"/>
      <c r="MQT94" s="33"/>
      <c r="MQU94" s="33"/>
      <c r="MQV94" s="33"/>
      <c r="MQW94" s="33"/>
      <c r="MQX94" s="33"/>
      <c r="MQY94" s="33"/>
      <c r="MQZ94" s="33"/>
      <c r="MRA94" s="33"/>
      <c r="MRB94" s="33"/>
      <c r="MRC94" s="33"/>
      <c r="MRD94" s="33"/>
      <c r="MRE94" s="33"/>
      <c r="MRF94" s="33"/>
      <c r="MRG94" s="33"/>
      <c r="MRH94" s="33"/>
      <c r="MRI94" s="33"/>
      <c r="MRJ94" s="33"/>
      <c r="MRK94" s="33"/>
      <c r="MRL94" s="33"/>
      <c r="MRM94" s="33"/>
      <c r="MRN94" s="33"/>
      <c r="MRO94" s="33"/>
      <c r="MRP94" s="33"/>
      <c r="MRQ94" s="33"/>
      <c r="MRR94" s="33"/>
      <c r="MRS94" s="33"/>
      <c r="MRT94" s="33"/>
      <c r="MRU94" s="33"/>
      <c r="MRV94" s="33"/>
      <c r="MRW94" s="33"/>
      <c r="MRX94" s="33"/>
      <c r="MRY94" s="33"/>
      <c r="MRZ94" s="33"/>
      <c r="MSA94" s="33"/>
      <c r="MSB94" s="33"/>
      <c r="MSC94" s="33"/>
      <c r="MSD94" s="33"/>
      <c r="MSE94" s="33"/>
      <c r="MSF94" s="33"/>
      <c r="MSG94" s="33"/>
      <c r="MSH94" s="33"/>
      <c r="MSI94" s="33"/>
      <c r="MSJ94" s="33"/>
      <c r="MSK94" s="33"/>
      <c r="MSL94" s="33"/>
      <c r="MSM94" s="33"/>
      <c r="MSN94" s="33"/>
      <c r="MSO94" s="33"/>
      <c r="MSP94" s="33"/>
      <c r="MSQ94" s="33"/>
      <c r="MSR94" s="33"/>
      <c r="MSS94" s="33"/>
      <c r="MST94" s="33"/>
      <c r="MSU94" s="33"/>
      <c r="MSV94" s="33"/>
      <c r="MSW94" s="33"/>
      <c r="MSX94" s="33"/>
      <c r="MSY94" s="33"/>
      <c r="MSZ94" s="33"/>
      <c r="MTA94" s="33"/>
      <c r="MTB94" s="33"/>
      <c r="MTC94" s="33"/>
      <c r="MTD94" s="33"/>
      <c r="MTE94" s="33"/>
      <c r="MTF94" s="33"/>
      <c r="MTG94" s="33"/>
      <c r="MTH94" s="33"/>
      <c r="MTI94" s="33"/>
      <c r="MTJ94" s="33"/>
      <c r="MTK94" s="33"/>
      <c r="MTL94" s="33"/>
      <c r="MTM94" s="33"/>
      <c r="MTN94" s="33"/>
      <c r="MTO94" s="33"/>
      <c r="MTP94" s="33"/>
      <c r="MTQ94" s="33"/>
      <c r="MTR94" s="33"/>
      <c r="MTS94" s="33"/>
      <c r="MTT94" s="33"/>
      <c r="MTU94" s="33"/>
      <c r="MTV94" s="33"/>
      <c r="MTW94" s="33"/>
      <c r="MTX94" s="33"/>
      <c r="MTY94" s="33"/>
      <c r="MTZ94" s="33"/>
      <c r="MUA94" s="33"/>
      <c r="MUB94" s="33"/>
      <c r="MUC94" s="33"/>
      <c r="MUD94" s="33"/>
      <c r="MUE94" s="33"/>
      <c r="MUF94" s="33"/>
      <c r="MUG94" s="33"/>
      <c r="MUH94" s="33"/>
      <c r="MUI94" s="33"/>
      <c r="MUJ94" s="33"/>
      <c r="MUK94" s="33"/>
      <c r="MUL94" s="33"/>
      <c r="MUM94" s="33"/>
      <c r="MUN94" s="33"/>
      <c r="MUO94" s="33"/>
      <c r="MUP94" s="33"/>
      <c r="MUQ94" s="33"/>
      <c r="MUR94" s="33"/>
      <c r="MUS94" s="33"/>
      <c r="MUT94" s="33"/>
      <c r="MUU94" s="33"/>
      <c r="MUV94" s="33"/>
      <c r="MUW94" s="33"/>
      <c r="MUX94" s="33"/>
      <c r="MUY94" s="33"/>
      <c r="MUZ94" s="33"/>
      <c r="MVA94" s="33"/>
      <c r="MVB94" s="33"/>
      <c r="MVC94" s="33"/>
      <c r="MVD94" s="33"/>
      <c r="MVE94" s="33"/>
      <c r="MVF94" s="33"/>
      <c r="MVG94" s="33"/>
      <c r="MVH94" s="33"/>
      <c r="MVI94" s="33"/>
      <c r="MVJ94" s="33"/>
      <c r="MVK94" s="33"/>
      <c r="MVL94" s="33"/>
      <c r="MVM94" s="33"/>
      <c r="MVN94" s="33"/>
      <c r="MVO94" s="33"/>
      <c r="MVP94" s="33"/>
      <c r="MVQ94" s="33"/>
      <c r="MVR94" s="33"/>
      <c r="MVS94" s="33"/>
      <c r="MVT94" s="33"/>
      <c r="MVU94" s="33"/>
      <c r="MVV94" s="33"/>
      <c r="MVW94" s="33"/>
      <c r="MVX94" s="33"/>
      <c r="MVY94" s="33"/>
      <c r="MVZ94" s="33"/>
      <c r="MWA94" s="33"/>
      <c r="MWB94" s="33"/>
      <c r="MWC94" s="33"/>
      <c r="MWD94" s="33"/>
      <c r="MWE94" s="33"/>
      <c r="MWF94" s="33"/>
      <c r="MWG94" s="33"/>
      <c r="MWH94" s="33"/>
      <c r="MWI94" s="33"/>
      <c r="MWJ94" s="33"/>
      <c r="MWK94" s="33"/>
      <c r="MWL94" s="33"/>
      <c r="MWM94" s="33"/>
      <c r="MWN94" s="33"/>
      <c r="MWO94" s="33"/>
      <c r="MWP94" s="33"/>
      <c r="MWQ94" s="33"/>
      <c r="MWR94" s="33"/>
      <c r="MWS94" s="33"/>
      <c r="MWT94" s="33"/>
      <c r="MWU94" s="33"/>
      <c r="MWV94" s="33"/>
      <c r="MWW94" s="33"/>
      <c r="MWX94" s="33"/>
      <c r="MWY94" s="33"/>
      <c r="MWZ94" s="33"/>
      <c r="MXA94" s="33"/>
      <c r="MXB94" s="33"/>
      <c r="MXC94" s="33"/>
      <c r="MXD94" s="33"/>
      <c r="MXE94" s="33"/>
      <c r="MXF94" s="33"/>
      <c r="MXG94" s="33"/>
      <c r="MXH94" s="33"/>
      <c r="MXI94" s="33"/>
      <c r="MXJ94" s="33"/>
      <c r="MXK94" s="33"/>
      <c r="MXL94" s="33"/>
      <c r="MXM94" s="33"/>
      <c r="MXN94" s="33"/>
      <c r="MXO94" s="33"/>
      <c r="MXP94" s="33"/>
      <c r="MXQ94" s="33"/>
      <c r="MXR94" s="33"/>
      <c r="MXS94" s="33"/>
      <c r="MXT94" s="33"/>
      <c r="MXU94" s="33"/>
      <c r="MXV94" s="33"/>
      <c r="MXW94" s="33"/>
      <c r="MXX94" s="33"/>
      <c r="MXY94" s="33"/>
      <c r="MXZ94" s="33"/>
      <c r="MYA94" s="33"/>
      <c r="MYB94" s="33"/>
      <c r="MYC94" s="33"/>
      <c r="MYD94" s="33"/>
      <c r="MYE94" s="33"/>
      <c r="MYF94" s="33"/>
      <c r="MYG94" s="33"/>
      <c r="MYH94" s="33"/>
      <c r="MYI94" s="33"/>
      <c r="MYJ94" s="33"/>
      <c r="MYK94" s="33"/>
      <c r="MYL94" s="33"/>
      <c r="MYM94" s="33"/>
      <c r="MYN94" s="33"/>
      <c r="MYO94" s="33"/>
      <c r="MYP94" s="33"/>
      <c r="MYQ94" s="33"/>
      <c r="MYR94" s="33"/>
      <c r="MYS94" s="33"/>
      <c r="MYT94" s="33"/>
      <c r="MYU94" s="33"/>
      <c r="MYV94" s="33"/>
      <c r="MYW94" s="33"/>
      <c r="MYX94" s="33"/>
      <c r="MYY94" s="33"/>
      <c r="MYZ94" s="33"/>
      <c r="MZA94" s="33"/>
      <c r="MZB94" s="33"/>
      <c r="MZC94" s="33"/>
      <c r="MZD94" s="33"/>
      <c r="MZE94" s="33"/>
      <c r="MZF94" s="33"/>
      <c r="MZG94" s="33"/>
      <c r="MZH94" s="33"/>
      <c r="MZI94" s="33"/>
      <c r="MZJ94" s="33"/>
      <c r="MZK94" s="33"/>
      <c r="MZL94" s="33"/>
      <c r="MZM94" s="33"/>
      <c r="MZN94" s="33"/>
      <c r="MZO94" s="33"/>
      <c r="MZP94" s="33"/>
      <c r="MZQ94" s="33"/>
      <c r="MZR94" s="33"/>
      <c r="MZS94" s="33"/>
      <c r="MZT94" s="33"/>
      <c r="MZU94" s="33"/>
      <c r="MZV94" s="33"/>
      <c r="MZW94" s="33"/>
      <c r="MZX94" s="33"/>
      <c r="MZY94" s="33"/>
      <c r="MZZ94" s="33"/>
      <c r="NAA94" s="33"/>
      <c r="NAB94" s="33"/>
      <c r="NAC94" s="33"/>
      <c r="NAD94" s="33"/>
      <c r="NAE94" s="33"/>
      <c r="NAF94" s="33"/>
      <c r="NAG94" s="33"/>
      <c r="NAH94" s="33"/>
      <c r="NAI94" s="33"/>
      <c r="NAJ94" s="33"/>
      <c r="NAK94" s="33"/>
      <c r="NAL94" s="33"/>
      <c r="NAM94" s="33"/>
      <c r="NAN94" s="33"/>
      <c r="NAO94" s="33"/>
      <c r="NAP94" s="33"/>
      <c r="NAQ94" s="33"/>
      <c r="NAR94" s="33"/>
      <c r="NAS94" s="33"/>
      <c r="NAT94" s="33"/>
      <c r="NAU94" s="33"/>
      <c r="NAV94" s="33"/>
      <c r="NAW94" s="33"/>
      <c r="NAX94" s="33"/>
      <c r="NAY94" s="33"/>
      <c r="NAZ94" s="33"/>
      <c r="NBA94" s="33"/>
      <c r="NBB94" s="33"/>
      <c r="NBC94" s="33"/>
      <c r="NBD94" s="33"/>
      <c r="NBE94" s="33"/>
      <c r="NBF94" s="33"/>
      <c r="NBG94" s="33"/>
      <c r="NBH94" s="33"/>
      <c r="NBI94" s="33"/>
      <c r="NBJ94" s="33"/>
      <c r="NBK94" s="33"/>
      <c r="NBL94" s="33"/>
      <c r="NBM94" s="33"/>
      <c r="NBN94" s="33"/>
      <c r="NBO94" s="33"/>
      <c r="NBP94" s="33"/>
      <c r="NBQ94" s="33"/>
      <c r="NBR94" s="33"/>
      <c r="NBS94" s="33"/>
      <c r="NBT94" s="33"/>
      <c r="NBU94" s="33"/>
      <c r="NBV94" s="33"/>
      <c r="NBW94" s="33"/>
      <c r="NBX94" s="33"/>
      <c r="NBY94" s="33"/>
      <c r="NBZ94" s="33"/>
      <c r="NCA94" s="33"/>
      <c r="NCB94" s="33"/>
      <c r="NCC94" s="33"/>
      <c r="NCD94" s="33"/>
      <c r="NCE94" s="33"/>
      <c r="NCF94" s="33"/>
      <c r="NCG94" s="33"/>
      <c r="NCH94" s="33"/>
      <c r="NCI94" s="33"/>
      <c r="NCJ94" s="33"/>
      <c r="NCK94" s="33"/>
      <c r="NCL94" s="33"/>
      <c r="NCM94" s="33"/>
      <c r="NCN94" s="33"/>
      <c r="NCO94" s="33"/>
      <c r="NCP94" s="33"/>
      <c r="NCQ94" s="33"/>
      <c r="NCR94" s="33"/>
      <c r="NCS94" s="33"/>
      <c r="NCT94" s="33"/>
      <c r="NCU94" s="33"/>
      <c r="NCV94" s="33"/>
      <c r="NCW94" s="33"/>
      <c r="NCX94" s="33"/>
      <c r="NCY94" s="33"/>
      <c r="NCZ94" s="33"/>
      <c r="NDA94" s="33"/>
      <c r="NDB94" s="33"/>
      <c r="NDC94" s="33"/>
      <c r="NDD94" s="33"/>
      <c r="NDE94" s="33"/>
      <c r="NDF94" s="33"/>
      <c r="NDG94" s="33"/>
      <c r="NDH94" s="33"/>
      <c r="NDI94" s="33"/>
      <c r="NDJ94" s="33"/>
      <c r="NDK94" s="33"/>
      <c r="NDL94" s="33"/>
      <c r="NDM94" s="33"/>
      <c r="NDN94" s="33"/>
      <c r="NDO94" s="33"/>
      <c r="NDP94" s="33"/>
      <c r="NDQ94" s="33"/>
      <c r="NDR94" s="33"/>
      <c r="NDS94" s="33"/>
      <c r="NDT94" s="33"/>
      <c r="NDU94" s="33"/>
      <c r="NDV94" s="33"/>
      <c r="NDW94" s="33"/>
      <c r="NDX94" s="33"/>
      <c r="NDY94" s="33"/>
      <c r="NDZ94" s="33"/>
      <c r="NEA94" s="33"/>
      <c r="NEB94" s="33"/>
      <c r="NEC94" s="33"/>
      <c r="NED94" s="33"/>
      <c r="NEE94" s="33"/>
      <c r="NEF94" s="33"/>
      <c r="NEG94" s="33"/>
      <c r="NEH94" s="33"/>
      <c r="NEI94" s="33"/>
      <c r="NEJ94" s="33"/>
      <c r="NEK94" s="33"/>
      <c r="NEL94" s="33"/>
      <c r="NEM94" s="33"/>
      <c r="NEN94" s="33"/>
      <c r="NEO94" s="33"/>
      <c r="NEP94" s="33"/>
      <c r="NEQ94" s="33"/>
      <c r="NER94" s="33"/>
      <c r="NES94" s="33"/>
      <c r="NET94" s="33"/>
      <c r="NEU94" s="33"/>
      <c r="NEV94" s="33"/>
      <c r="NEW94" s="33"/>
      <c r="NEX94" s="33"/>
      <c r="NEY94" s="33"/>
      <c r="NEZ94" s="33"/>
      <c r="NFA94" s="33"/>
      <c r="NFB94" s="33"/>
      <c r="NFC94" s="33"/>
      <c r="NFD94" s="33"/>
      <c r="NFE94" s="33"/>
      <c r="NFF94" s="33"/>
      <c r="NFG94" s="33"/>
      <c r="NFH94" s="33"/>
      <c r="NFI94" s="33"/>
      <c r="NFJ94" s="33"/>
      <c r="NFK94" s="33"/>
      <c r="NFL94" s="33"/>
      <c r="NFM94" s="33"/>
      <c r="NFN94" s="33"/>
      <c r="NFO94" s="33"/>
      <c r="NFP94" s="33"/>
      <c r="NFQ94" s="33"/>
      <c r="NFR94" s="33"/>
      <c r="NFS94" s="33"/>
      <c r="NFT94" s="33"/>
      <c r="NFU94" s="33"/>
      <c r="NFV94" s="33"/>
      <c r="NFW94" s="33"/>
      <c r="NFX94" s="33"/>
      <c r="NFY94" s="33"/>
      <c r="NFZ94" s="33"/>
      <c r="NGA94" s="33"/>
      <c r="NGB94" s="33"/>
      <c r="NGC94" s="33"/>
      <c r="NGD94" s="33"/>
      <c r="NGE94" s="33"/>
      <c r="NGF94" s="33"/>
      <c r="NGG94" s="33"/>
      <c r="NGH94" s="33"/>
      <c r="NGI94" s="33"/>
      <c r="NGJ94" s="33"/>
      <c r="NGK94" s="33"/>
      <c r="NGL94" s="33"/>
      <c r="NGM94" s="33"/>
      <c r="NGN94" s="33"/>
      <c r="NGO94" s="33"/>
      <c r="NGP94" s="33"/>
      <c r="NGQ94" s="33"/>
      <c r="NGR94" s="33"/>
      <c r="NGS94" s="33"/>
      <c r="NGT94" s="33"/>
      <c r="NGU94" s="33"/>
      <c r="NGV94" s="33"/>
      <c r="NGW94" s="33"/>
      <c r="NGX94" s="33"/>
      <c r="NGY94" s="33"/>
      <c r="NGZ94" s="33"/>
      <c r="NHA94" s="33"/>
      <c r="NHB94" s="33"/>
      <c r="NHC94" s="33"/>
      <c r="NHD94" s="33"/>
      <c r="NHE94" s="33"/>
      <c r="NHF94" s="33"/>
      <c r="NHG94" s="33"/>
      <c r="NHH94" s="33"/>
      <c r="NHI94" s="33"/>
      <c r="NHJ94" s="33"/>
      <c r="NHK94" s="33"/>
      <c r="NHL94" s="33"/>
      <c r="NHM94" s="33"/>
      <c r="NHN94" s="33"/>
      <c r="NHO94" s="33"/>
      <c r="NHP94" s="33"/>
      <c r="NHQ94" s="33"/>
      <c r="NHR94" s="33"/>
      <c r="NHS94" s="33"/>
      <c r="NHT94" s="33"/>
      <c r="NHU94" s="33"/>
      <c r="NHV94" s="33"/>
      <c r="NHW94" s="33"/>
      <c r="NHX94" s="33"/>
      <c r="NHY94" s="33"/>
      <c r="NHZ94" s="33"/>
      <c r="NIA94" s="33"/>
      <c r="NIB94" s="33"/>
      <c r="NIC94" s="33"/>
      <c r="NID94" s="33"/>
      <c r="NIE94" s="33"/>
      <c r="NIF94" s="33"/>
      <c r="NIG94" s="33"/>
      <c r="NIH94" s="33"/>
      <c r="NII94" s="33"/>
      <c r="NIJ94" s="33"/>
      <c r="NIK94" s="33"/>
      <c r="NIL94" s="33"/>
      <c r="NIM94" s="33"/>
      <c r="NIN94" s="33"/>
      <c r="NIO94" s="33"/>
      <c r="NIP94" s="33"/>
      <c r="NIQ94" s="33"/>
      <c r="NIR94" s="33"/>
      <c r="NIS94" s="33"/>
      <c r="NIT94" s="33"/>
      <c r="NIU94" s="33"/>
      <c r="NIV94" s="33"/>
      <c r="NIW94" s="33"/>
      <c r="NIX94" s="33"/>
      <c r="NIY94" s="33"/>
      <c r="NIZ94" s="33"/>
      <c r="NJA94" s="33"/>
      <c r="NJB94" s="33"/>
      <c r="NJC94" s="33"/>
      <c r="NJD94" s="33"/>
      <c r="NJE94" s="33"/>
      <c r="NJF94" s="33"/>
      <c r="NJG94" s="33"/>
      <c r="NJH94" s="33"/>
      <c r="NJI94" s="33"/>
      <c r="NJJ94" s="33"/>
      <c r="NJK94" s="33"/>
      <c r="NJL94" s="33"/>
      <c r="NJM94" s="33"/>
      <c r="NJN94" s="33"/>
      <c r="NJO94" s="33"/>
      <c r="NJP94" s="33"/>
      <c r="NJQ94" s="33"/>
      <c r="NJR94" s="33"/>
      <c r="NJS94" s="33"/>
      <c r="NJT94" s="33"/>
      <c r="NJU94" s="33"/>
      <c r="NJV94" s="33"/>
      <c r="NJW94" s="33"/>
      <c r="NJX94" s="33"/>
      <c r="NJY94" s="33"/>
      <c r="NJZ94" s="33"/>
      <c r="NKA94" s="33"/>
      <c r="NKB94" s="33"/>
      <c r="NKC94" s="33"/>
      <c r="NKD94" s="33"/>
      <c r="NKE94" s="33"/>
      <c r="NKF94" s="33"/>
      <c r="NKG94" s="33"/>
      <c r="NKH94" s="33"/>
      <c r="NKI94" s="33"/>
      <c r="NKJ94" s="33"/>
      <c r="NKK94" s="33"/>
      <c r="NKL94" s="33"/>
      <c r="NKM94" s="33"/>
      <c r="NKN94" s="33"/>
      <c r="NKO94" s="33"/>
      <c r="NKP94" s="33"/>
      <c r="NKQ94" s="33"/>
      <c r="NKR94" s="33"/>
      <c r="NKS94" s="33"/>
      <c r="NKT94" s="33"/>
      <c r="NKU94" s="33"/>
      <c r="NKV94" s="33"/>
      <c r="NKW94" s="33"/>
      <c r="NKX94" s="33"/>
      <c r="NKY94" s="33"/>
      <c r="NKZ94" s="33"/>
      <c r="NLA94" s="33"/>
      <c r="NLB94" s="33"/>
      <c r="NLC94" s="33"/>
      <c r="NLD94" s="33"/>
      <c r="NLE94" s="33"/>
      <c r="NLF94" s="33"/>
      <c r="NLG94" s="33"/>
      <c r="NLH94" s="33"/>
      <c r="NLI94" s="33"/>
      <c r="NLJ94" s="33"/>
      <c r="NLK94" s="33"/>
      <c r="NLL94" s="33"/>
      <c r="NLM94" s="33"/>
      <c r="NLN94" s="33"/>
      <c r="NLO94" s="33"/>
      <c r="NLP94" s="33"/>
      <c r="NLQ94" s="33"/>
      <c r="NLR94" s="33"/>
      <c r="NLS94" s="33"/>
      <c r="NLT94" s="33"/>
      <c r="NLU94" s="33"/>
      <c r="NLV94" s="33"/>
      <c r="NLW94" s="33"/>
      <c r="NLX94" s="33"/>
      <c r="NLY94" s="33"/>
      <c r="NLZ94" s="33"/>
      <c r="NMA94" s="33"/>
      <c r="NMB94" s="33"/>
      <c r="NMC94" s="33"/>
      <c r="NMD94" s="33"/>
      <c r="NME94" s="33"/>
      <c r="NMF94" s="33"/>
      <c r="NMG94" s="33"/>
      <c r="NMH94" s="33"/>
      <c r="NMI94" s="33"/>
      <c r="NMJ94" s="33"/>
      <c r="NMK94" s="33"/>
      <c r="NML94" s="33"/>
      <c r="NMM94" s="33"/>
      <c r="NMN94" s="33"/>
      <c r="NMO94" s="33"/>
      <c r="NMP94" s="33"/>
      <c r="NMQ94" s="33"/>
      <c r="NMR94" s="33"/>
      <c r="NMS94" s="33"/>
      <c r="NMT94" s="33"/>
      <c r="NMU94" s="33"/>
      <c r="NMV94" s="33"/>
      <c r="NMW94" s="33"/>
      <c r="NMX94" s="33"/>
      <c r="NMY94" s="33"/>
      <c r="NMZ94" s="33"/>
      <c r="NNA94" s="33"/>
      <c r="NNB94" s="33"/>
      <c r="NNC94" s="33"/>
      <c r="NND94" s="33"/>
      <c r="NNE94" s="33"/>
      <c r="NNF94" s="33"/>
      <c r="NNG94" s="33"/>
      <c r="NNH94" s="33"/>
      <c r="NNI94" s="33"/>
      <c r="NNJ94" s="33"/>
      <c r="NNK94" s="33"/>
      <c r="NNL94" s="33"/>
      <c r="NNM94" s="33"/>
      <c r="NNN94" s="33"/>
      <c r="NNO94" s="33"/>
      <c r="NNP94" s="33"/>
      <c r="NNQ94" s="33"/>
      <c r="NNR94" s="33"/>
      <c r="NNS94" s="33"/>
      <c r="NNT94" s="33"/>
      <c r="NNU94" s="33"/>
      <c r="NNV94" s="33"/>
      <c r="NNW94" s="33"/>
      <c r="NNX94" s="33"/>
      <c r="NNY94" s="33"/>
      <c r="NNZ94" s="33"/>
      <c r="NOA94" s="33"/>
      <c r="NOB94" s="33"/>
      <c r="NOC94" s="33"/>
      <c r="NOD94" s="33"/>
      <c r="NOE94" s="33"/>
      <c r="NOF94" s="33"/>
      <c r="NOG94" s="33"/>
      <c r="NOH94" s="33"/>
      <c r="NOI94" s="33"/>
      <c r="NOJ94" s="33"/>
      <c r="NOK94" s="33"/>
      <c r="NOL94" s="33"/>
      <c r="NOM94" s="33"/>
      <c r="NON94" s="33"/>
      <c r="NOO94" s="33"/>
      <c r="NOP94" s="33"/>
      <c r="NOQ94" s="33"/>
      <c r="NOR94" s="33"/>
      <c r="NOS94" s="33"/>
      <c r="NOT94" s="33"/>
      <c r="NOU94" s="33"/>
      <c r="NOV94" s="33"/>
      <c r="NOW94" s="33"/>
      <c r="NOX94" s="33"/>
      <c r="NOY94" s="33"/>
      <c r="NOZ94" s="33"/>
      <c r="NPA94" s="33"/>
      <c r="NPB94" s="33"/>
      <c r="NPC94" s="33"/>
      <c r="NPD94" s="33"/>
      <c r="NPE94" s="33"/>
      <c r="NPF94" s="33"/>
      <c r="NPG94" s="33"/>
      <c r="NPH94" s="33"/>
      <c r="NPI94" s="33"/>
      <c r="NPJ94" s="33"/>
      <c r="NPK94" s="33"/>
      <c r="NPL94" s="33"/>
      <c r="NPM94" s="33"/>
      <c r="NPN94" s="33"/>
      <c r="NPO94" s="33"/>
      <c r="NPP94" s="33"/>
      <c r="NPQ94" s="33"/>
      <c r="NPR94" s="33"/>
      <c r="NPS94" s="33"/>
      <c r="NPT94" s="33"/>
      <c r="NPU94" s="33"/>
      <c r="NPV94" s="33"/>
      <c r="NPW94" s="33"/>
      <c r="NPX94" s="33"/>
      <c r="NPY94" s="33"/>
      <c r="NPZ94" s="33"/>
      <c r="NQA94" s="33"/>
      <c r="NQB94" s="33"/>
      <c r="NQC94" s="33"/>
      <c r="NQD94" s="33"/>
      <c r="NQE94" s="33"/>
      <c r="NQF94" s="33"/>
      <c r="NQG94" s="33"/>
      <c r="NQH94" s="33"/>
      <c r="NQI94" s="33"/>
      <c r="NQJ94" s="33"/>
      <c r="NQK94" s="33"/>
      <c r="NQL94" s="33"/>
      <c r="NQM94" s="33"/>
      <c r="NQN94" s="33"/>
      <c r="NQO94" s="33"/>
      <c r="NQP94" s="33"/>
      <c r="NQQ94" s="33"/>
      <c r="NQR94" s="33"/>
      <c r="NQS94" s="33"/>
      <c r="NQT94" s="33"/>
      <c r="NQU94" s="33"/>
      <c r="NQV94" s="33"/>
      <c r="NQW94" s="33"/>
      <c r="NQX94" s="33"/>
      <c r="NQY94" s="33"/>
      <c r="NQZ94" s="33"/>
      <c r="NRA94" s="33"/>
      <c r="NRB94" s="33"/>
      <c r="NRC94" s="33"/>
      <c r="NRD94" s="33"/>
      <c r="NRE94" s="33"/>
      <c r="NRF94" s="33"/>
      <c r="NRG94" s="33"/>
      <c r="NRH94" s="33"/>
      <c r="NRI94" s="33"/>
      <c r="NRJ94" s="33"/>
      <c r="NRK94" s="33"/>
      <c r="NRL94" s="33"/>
      <c r="NRM94" s="33"/>
      <c r="NRN94" s="33"/>
      <c r="NRO94" s="33"/>
      <c r="NRP94" s="33"/>
      <c r="NRQ94" s="33"/>
      <c r="NRR94" s="33"/>
      <c r="NRS94" s="33"/>
      <c r="NRT94" s="33"/>
      <c r="NRU94" s="33"/>
      <c r="NRV94" s="33"/>
      <c r="NRW94" s="33"/>
      <c r="NRX94" s="33"/>
      <c r="NRY94" s="33"/>
      <c r="NRZ94" s="33"/>
      <c r="NSA94" s="33"/>
      <c r="NSB94" s="33"/>
      <c r="NSC94" s="33"/>
      <c r="NSD94" s="33"/>
      <c r="NSE94" s="33"/>
      <c r="NSF94" s="33"/>
      <c r="NSG94" s="33"/>
      <c r="NSH94" s="33"/>
      <c r="NSI94" s="33"/>
      <c r="NSJ94" s="33"/>
      <c r="NSK94" s="33"/>
      <c r="NSL94" s="33"/>
      <c r="NSM94" s="33"/>
      <c r="NSN94" s="33"/>
      <c r="NSO94" s="33"/>
      <c r="NSP94" s="33"/>
      <c r="NSQ94" s="33"/>
      <c r="NSR94" s="33"/>
      <c r="NSS94" s="33"/>
      <c r="NST94" s="33"/>
      <c r="NSU94" s="33"/>
      <c r="NSV94" s="33"/>
      <c r="NSW94" s="33"/>
      <c r="NSX94" s="33"/>
      <c r="NSY94" s="33"/>
      <c r="NSZ94" s="33"/>
      <c r="NTA94" s="33"/>
      <c r="NTB94" s="33"/>
      <c r="NTC94" s="33"/>
      <c r="NTD94" s="33"/>
      <c r="NTE94" s="33"/>
      <c r="NTF94" s="33"/>
      <c r="NTG94" s="33"/>
      <c r="NTH94" s="33"/>
      <c r="NTI94" s="33"/>
      <c r="NTJ94" s="33"/>
      <c r="NTK94" s="33"/>
      <c r="NTL94" s="33"/>
      <c r="NTM94" s="33"/>
      <c r="NTN94" s="33"/>
      <c r="NTO94" s="33"/>
      <c r="NTP94" s="33"/>
      <c r="NTQ94" s="33"/>
      <c r="NTR94" s="33"/>
      <c r="NTS94" s="33"/>
      <c r="NTT94" s="33"/>
      <c r="NTU94" s="33"/>
      <c r="NTV94" s="33"/>
      <c r="NTW94" s="33"/>
      <c r="NTX94" s="33"/>
      <c r="NTY94" s="33"/>
      <c r="NTZ94" s="33"/>
      <c r="NUA94" s="33"/>
      <c r="NUB94" s="33"/>
      <c r="NUC94" s="33"/>
      <c r="NUD94" s="33"/>
      <c r="NUE94" s="33"/>
      <c r="NUF94" s="33"/>
      <c r="NUG94" s="33"/>
      <c r="NUH94" s="33"/>
      <c r="NUI94" s="33"/>
      <c r="NUJ94" s="33"/>
      <c r="NUK94" s="33"/>
      <c r="NUL94" s="33"/>
      <c r="NUM94" s="33"/>
      <c r="NUN94" s="33"/>
      <c r="NUO94" s="33"/>
      <c r="NUP94" s="33"/>
      <c r="NUQ94" s="33"/>
      <c r="NUR94" s="33"/>
      <c r="NUS94" s="33"/>
      <c r="NUT94" s="33"/>
      <c r="NUU94" s="33"/>
      <c r="NUV94" s="33"/>
      <c r="NUW94" s="33"/>
      <c r="NUX94" s="33"/>
      <c r="NUY94" s="33"/>
      <c r="NUZ94" s="33"/>
      <c r="NVA94" s="33"/>
      <c r="NVB94" s="33"/>
      <c r="NVC94" s="33"/>
      <c r="NVD94" s="33"/>
      <c r="NVE94" s="33"/>
      <c r="NVF94" s="33"/>
      <c r="NVG94" s="33"/>
      <c r="NVH94" s="33"/>
      <c r="NVI94" s="33"/>
      <c r="NVJ94" s="33"/>
      <c r="NVK94" s="33"/>
      <c r="NVL94" s="33"/>
      <c r="NVM94" s="33"/>
      <c r="NVN94" s="33"/>
      <c r="NVO94" s="33"/>
      <c r="NVP94" s="33"/>
      <c r="NVQ94" s="33"/>
      <c r="NVR94" s="33"/>
      <c r="NVS94" s="33"/>
      <c r="NVT94" s="33"/>
      <c r="NVU94" s="33"/>
      <c r="NVV94" s="33"/>
      <c r="NVW94" s="33"/>
      <c r="NVX94" s="33"/>
      <c r="NVY94" s="33"/>
      <c r="NVZ94" s="33"/>
      <c r="NWA94" s="33"/>
      <c r="NWB94" s="33"/>
      <c r="NWC94" s="33"/>
      <c r="NWD94" s="33"/>
      <c r="NWE94" s="33"/>
      <c r="NWF94" s="33"/>
      <c r="NWG94" s="33"/>
      <c r="NWH94" s="33"/>
      <c r="NWI94" s="33"/>
      <c r="NWJ94" s="33"/>
      <c r="NWK94" s="33"/>
      <c r="NWL94" s="33"/>
      <c r="NWM94" s="33"/>
      <c r="NWN94" s="33"/>
      <c r="NWO94" s="33"/>
      <c r="NWP94" s="33"/>
      <c r="NWQ94" s="33"/>
      <c r="NWR94" s="33"/>
      <c r="NWS94" s="33"/>
      <c r="NWT94" s="33"/>
      <c r="NWU94" s="33"/>
      <c r="NWV94" s="33"/>
      <c r="NWW94" s="33"/>
      <c r="NWX94" s="33"/>
      <c r="NWY94" s="33"/>
      <c r="NWZ94" s="33"/>
      <c r="NXA94" s="33"/>
      <c r="NXB94" s="33"/>
      <c r="NXC94" s="33"/>
      <c r="NXD94" s="33"/>
      <c r="NXE94" s="33"/>
      <c r="NXF94" s="33"/>
      <c r="NXG94" s="33"/>
      <c r="NXH94" s="33"/>
      <c r="NXI94" s="33"/>
      <c r="NXJ94" s="33"/>
      <c r="NXK94" s="33"/>
      <c r="NXL94" s="33"/>
      <c r="NXM94" s="33"/>
      <c r="NXN94" s="33"/>
      <c r="NXO94" s="33"/>
      <c r="NXP94" s="33"/>
      <c r="NXQ94" s="33"/>
      <c r="NXR94" s="33"/>
      <c r="NXS94" s="33"/>
      <c r="NXT94" s="33"/>
      <c r="NXU94" s="33"/>
      <c r="NXV94" s="33"/>
      <c r="NXW94" s="33"/>
      <c r="NXX94" s="33"/>
      <c r="NXY94" s="33"/>
      <c r="NXZ94" s="33"/>
      <c r="NYA94" s="33"/>
      <c r="NYB94" s="33"/>
      <c r="NYC94" s="33"/>
      <c r="NYD94" s="33"/>
      <c r="NYE94" s="33"/>
      <c r="NYF94" s="33"/>
      <c r="NYG94" s="33"/>
      <c r="NYH94" s="33"/>
      <c r="NYI94" s="33"/>
      <c r="NYJ94" s="33"/>
      <c r="NYK94" s="33"/>
      <c r="NYL94" s="33"/>
      <c r="NYM94" s="33"/>
      <c r="NYN94" s="33"/>
      <c r="NYO94" s="33"/>
      <c r="NYP94" s="33"/>
      <c r="NYQ94" s="33"/>
      <c r="NYR94" s="33"/>
      <c r="NYS94" s="33"/>
      <c r="NYT94" s="33"/>
      <c r="NYU94" s="33"/>
      <c r="NYV94" s="33"/>
      <c r="NYW94" s="33"/>
      <c r="NYX94" s="33"/>
      <c r="NYY94" s="33"/>
      <c r="NYZ94" s="33"/>
      <c r="NZA94" s="33"/>
      <c r="NZB94" s="33"/>
      <c r="NZC94" s="33"/>
      <c r="NZD94" s="33"/>
      <c r="NZE94" s="33"/>
      <c r="NZF94" s="33"/>
      <c r="NZG94" s="33"/>
      <c r="NZH94" s="33"/>
      <c r="NZI94" s="33"/>
      <c r="NZJ94" s="33"/>
      <c r="NZK94" s="33"/>
      <c r="NZL94" s="33"/>
      <c r="NZM94" s="33"/>
      <c r="NZN94" s="33"/>
      <c r="NZO94" s="33"/>
      <c r="NZP94" s="33"/>
      <c r="NZQ94" s="33"/>
      <c r="NZR94" s="33"/>
      <c r="NZS94" s="33"/>
      <c r="NZT94" s="33"/>
      <c r="NZU94" s="33"/>
      <c r="NZV94" s="33"/>
      <c r="NZW94" s="33"/>
      <c r="NZX94" s="33"/>
      <c r="NZY94" s="33"/>
      <c r="NZZ94" s="33"/>
      <c r="OAA94" s="33"/>
      <c r="OAB94" s="33"/>
      <c r="OAC94" s="33"/>
      <c r="OAD94" s="33"/>
      <c r="OAE94" s="33"/>
      <c r="OAF94" s="33"/>
      <c r="OAG94" s="33"/>
      <c r="OAH94" s="33"/>
      <c r="OAI94" s="33"/>
      <c r="OAJ94" s="33"/>
      <c r="OAK94" s="33"/>
      <c r="OAL94" s="33"/>
      <c r="OAM94" s="33"/>
      <c r="OAN94" s="33"/>
      <c r="OAO94" s="33"/>
      <c r="OAP94" s="33"/>
      <c r="OAQ94" s="33"/>
      <c r="OAR94" s="33"/>
      <c r="OAS94" s="33"/>
      <c r="OAT94" s="33"/>
      <c r="OAU94" s="33"/>
      <c r="OAV94" s="33"/>
      <c r="OAW94" s="33"/>
      <c r="OAX94" s="33"/>
      <c r="OAY94" s="33"/>
      <c r="OAZ94" s="33"/>
      <c r="OBA94" s="33"/>
      <c r="OBB94" s="33"/>
      <c r="OBC94" s="33"/>
      <c r="OBD94" s="33"/>
      <c r="OBE94" s="33"/>
      <c r="OBF94" s="33"/>
      <c r="OBG94" s="33"/>
      <c r="OBH94" s="33"/>
      <c r="OBI94" s="33"/>
      <c r="OBJ94" s="33"/>
      <c r="OBK94" s="33"/>
      <c r="OBL94" s="33"/>
      <c r="OBM94" s="33"/>
      <c r="OBN94" s="33"/>
      <c r="OBO94" s="33"/>
      <c r="OBP94" s="33"/>
      <c r="OBQ94" s="33"/>
      <c r="OBR94" s="33"/>
      <c r="OBS94" s="33"/>
      <c r="OBT94" s="33"/>
      <c r="OBU94" s="33"/>
      <c r="OBV94" s="33"/>
      <c r="OBW94" s="33"/>
      <c r="OBX94" s="33"/>
      <c r="OBY94" s="33"/>
      <c r="OBZ94" s="33"/>
      <c r="OCA94" s="33"/>
      <c r="OCB94" s="33"/>
      <c r="OCC94" s="33"/>
      <c r="OCD94" s="33"/>
      <c r="OCE94" s="33"/>
      <c r="OCF94" s="33"/>
      <c r="OCG94" s="33"/>
      <c r="OCH94" s="33"/>
      <c r="OCI94" s="33"/>
      <c r="OCJ94" s="33"/>
      <c r="OCK94" s="33"/>
      <c r="OCL94" s="33"/>
      <c r="OCM94" s="33"/>
      <c r="OCN94" s="33"/>
      <c r="OCO94" s="33"/>
      <c r="OCP94" s="33"/>
      <c r="OCQ94" s="33"/>
      <c r="OCR94" s="33"/>
      <c r="OCS94" s="33"/>
      <c r="OCT94" s="33"/>
      <c r="OCU94" s="33"/>
      <c r="OCV94" s="33"/>
      <c r="OCW94" s="33"/>
      <c r="OCX94" s="33"/>
      <c r="OCY94" s="33"/>
      <c r="OCZ94" s="33"/>
      <c r="ODA94" s="33"/>
      <c r="ODB94" s="33"/>
      <c r="ODC94" s="33"/>
      <c r="ODD94" s="33"/>
      <c r="ODE94" s="33"/>
      <c r="ODF94" s="33"/>
      <c r="ODG94" s="33"/>
      <c r="ODH94" s="33"/>
      <c r="ODI94" s="33"/>
      <c r="ODJ94" s="33"/>
      <c r="ODK94" s="33"/>
      <c r="ODL94" s="33"/>
      <c r="ODM94" s="33"/>
      <c r="ODN94" s="33"/>
      <c r="ODO94" s="33"/>
      <c r="ODP94" s="33"/>
      <c r="ODQ94" s="33"/>
      <c r="ODR94" s="33"/>
      <c r="ODS94" s="33"/>
      <c r="ODT94" s="33"/>
      <c r="ODU94" s="33"/>
      <c r="ODV94" s="33"/>
      <c r="ODW94" s="33"/>
      <c r="ODX94" s="33"/>
      <c r="ODY94" s="33"/>
      <c r="ODZ94" s="33"/>
      <c r="OEA94" s="33"/>
      <c r="OEB94" s="33"/>
      <c r="OEC94" s="33"/>
      <c r="OED94" s="33"/>
      <c r="OEE94" s="33"/>
      <c r="OEF94" s="33"/>
      <c r="OEG94" s="33"/>
      <c r="OEH94" s="33"/>
      <c r="OEI94" s="33"/>
      <c r="OEJ94" s="33"/>
      <c r="OEK94" s="33"/>
      <c r="OEL94" s="33"/>
      <c r="OEM94" s="33"/>
      <c r="OEN94" s="33"/>
      <c r="OEO94" s="33"/>
      <c r="OEP94" s="33"/>
      <c r="OEQ94" s="33"/>
      <c r="OER94" s="33"/>
      <c r="OES94" s="33"/>
      <c r="OET94" s="33"/>
      <c r="OEU94" s="33"/>
      <c r="OEV94" s="33"/>
      <c r="OEW94" s="33"/>
      <c r="OEX94" s="33"/>
      <c r="OEY94" s="33"/>
      <c r="OEZ94" s="33"/>
      <c r="OFA94" s="33"/>
      <c r="OFB94" s="33"/>
      <c r="OFC94" s="33"/>
      <c r="OFD94" s="33"/>
      <c r="OFE94" s="33"/>
      <c r="OFF94" s="33"/>
      <c r="OFG94" s="33"/>
      <c r="OFH94" s="33"/>
      <c r="OFI94" s="33"/>
      <c r="OFJ94" s="33"/>
      <c r="OFK94" s="33"/>
      <c r="OFL94" s="33"/>
      <c r="OFM94" s="33"/>
      <c r="OFN94" s="33"/>
      <c r="OFO94" s="33"/>
      <c r="OFP94" s="33"/>
      <c r="OFQ94" s="33"/>
      <c r="OFR94" s="33"/>
      <c r="OFS94" s="33"/>
      <c r="OFT94" s="33"/>
      <c r="OFU94" s="33"/>
      <c r="OFV94" s="33"/>
      <c r="OFW94" s="33"/>
      <c r="OFX94" s="33"/>
      <c r="OFY94" s="33"/>
      <c r="OFZ94" s="33"/>
      <c r="OGA94" s="33"/>
      <c r="OGB94" s="33"/>
      <c r="OGC94" s="33"/>
      <c r="OGD94" s="33"/>
      <c r="OGE94" s="33"/>
      <c r="OGF94" s="33"/>
      <c r="OGG94" s="33"/>
      <c r="OGH94" s="33"/>
      <c r="OGI94" s="33"/>
      <c r="OGJ94" s="33"/>
      <c r="OGK94" s="33"/>
      <c r="OGL94" s="33"/>
      <c r="OGM94" s="33"/>
      <c r="OGN94" s="33"/>
      <c r="OGO94" s="33"/>
      <c r="OGP94" s="33"/>
      <c r="OGQ94" s="33"/>
      <c r="OGR94" s="33"/>
      <c r="OGS94" s="33"/>
      <c r="OGT94" s="33"/>
      <c r="OGU94" s="33"/>
      <c r="OGV94" s="33"/>
      <c r="OGW94" s="33"/>
      <c r="OGX94" s="33"/>
      <c r="OGY94" s="33"/>
      <c r="OGZ94" s="33"/>
      <c r="OHA94" s="33"/>
      <c r="OHB94" s="33"/>
      <c r="OHC94" s="33"/>
      <c r="OHD94" s="33"/>
      <c r="OHE94" s="33"/>
      <c r="OHF94" s="33"/>
      <c r="OHG94" s="33"/>
      <c r="OHH94" s="33"/>
      <c r="OHI94" s="33"/>
      <c r="OHJ94" s="33"/>
      <c r="OHK94" s="33"/>
      <c r="OHL94" s="33"/>
      <c r="OHM94" s="33"/>
      <c r="OHN94" s="33"/>
      <c r="OHO94" s="33"/>
      <c r="OHP94" s="33"/>
      <c r="OHQ94" s="33"/>
      <c r="OHR94" s="33"/>
      <c r="OHS94" s="33"/>
      <c r="OHT94" s="33"/>
      <c r="OHU94" s="33"/>
      <c r="OHV94" s="33"/>
      <c r="OHW94" s="33"/>
      <c r="OHX94" s="33"/>
      <c r="OHY94" s="33"/>
      <c r="OHZ94" s="33"/>
      <c r="OIA94" s="33"/>
      <c r="OIB94" s="33"/>
      <c r="OIC94" s="33"/>
      <c r="OID94" s="33"/>
      <c r="OIE94" s="33"/>
      <c r="OIF94" s="33"/>
      <c r="OIG94" s="33"/>
      <c r="OIH94" s="33"/>
      <c r="OII94" s="33"/>
      <c r="OIJ94" s="33"/>
      <c r="OIK94" s="33"/>
      <c r="OIL94" s="33"/>
      <c r="OIM94" s="33"/>
      <c r="OIN94" s="33"/>
      <c r="OIO94" s="33"/>
      <c r="OIP94" s="33"/>
      <c r="OIQ94" s="33"/>
      <c r="OIR94" s="33"/>
      <c r="OIS94" s="33"/>
      <c r="OIT94" s="33"/>
      <c r="OIU94" s="33"/>
      <c r="OIV94" s="33"/>
      <c r="OIW94" s="33"/>
      <c r="OIX94" s="33"/>
      <c r="OIY94" s="33"/>
      <c r="OIZ94" s="33"/>
      <c r="OJA94" s="33"/>
      <c r="OJB94" s="33"/>
      <c r="OJC94" s="33"/>
      <c r="OJD94" s="33"/>
      <c r="OJE94" s="33"/>
      <c r="OJF94" s="33"/>
      <c r="OJG94" s="33"/>
      <c r="OJH94" s="33"/>
      <c r="OJI94" s="33"/>
      <c r="OJJ94" s="33"/>
      <c r="OJK94" s="33"/>
      <c r="OJL94" s="33"/>
      <c r="OJM94" s="33"/>
      <c r="OJN94" s="33"/>
      <c r="OJO94" s="33"/>
      <c r="OJP94" s="33"/>
      <c r="OJQ94" s="33"/>
      <c r="OJR94" s="33"/>
      <c r="OJS94" s="33"/>
      <c r="OJT94" s="33"/>
      <c r="OJU94" s="33"/>
      <c r="OJV94" s="33"/>
      <c r="OJW94" s="33"/>
      <c r="OJX94" s="33"/>
      <c r="OJY94" s="33"/>
      <c r="OJZ94" s="33"/>
      <c r="OKA94" s="33"/>
      <c r="OKB94" s="33"/>
      <c r="OKC94" s="33"/>
      <c r="OKD94" s="33"/>
      <c r="OKE94" s="33"/>
      <c r="OKF94" s="33"/>
      <c r="OKG94" s="33"/>
      <c r="OKH94" s="33"/>
      <c r="OKI94" s="33"/>
      <c r="OKJ94" s="33"/>
      <c r="OKK94" s="33"/>
      <c r="OKL94" s="33"/>
      <c r="OKM94" s="33"/>
      <c r="OKN94" s="33"/>
      <c r="OKO94" s="33"/>
      <c r="OKP94" s="33"/>
      <c r="OKQ94" s="33"/>
      <c r="OKR94" s="33"/>
      <c r="OKS94" s="33"/>
      <c r="OKT94" s="33"/>
      <c r="OKU94" s="33"/>
      <c r="OKV94" s="33"/>
      <c r="OKW94" s="33"/>
      <c r="OKX94" s="33"/>
      <c r="OKY94" s="33"/>
      <c r="OKZ94" s="33"/>
      <c r="OLA94" s="33"/>
      <c r="OLB94" s="33"/>
      <c r="OLC94" s="33"/>
      <c r="OLD94" s="33"/>
      <c r="OLE94" s="33"/>
      <c r="OLF94" s="33"/>
      <c r="OLG94" s="33"/>
      <c r="OLH94" s="33"/>
      <c r="OLI94" s="33"/>
      <c r="OLJ94" s="33"/>
      <c r="OLK94" s="33"/>
      <c r="OLL94" s="33"/>
      <c r="OLM94" s="33"/>
      <c r="OLN94" s="33"/>
      <c r="OLO94" s="33"/>
      <c r="OLP94" s="33"/>
      <c r="OLQ94" s="33"/>
      <c r="OLR94" s="33"/>
      <c r="OLS94" s="33"/>
      <c r="OLT94" s="33"/>
      <c r="OLU94" s="33"/>
      <c r="OLV94" s="33"/>
      <c r="OLW94" s="33"/>
      <c r="OLX94" s="33"/>
      <c r="OLY94" s="33"/>
      <c r="OLZ94" s="33"/>
      <c r="OMA94" s="33"/>
      <c r="OMB94" s="33"/>
      <c r="OMC94" s="33"/>
      <c r="OMD94" s="33"/>
      <c r="OME94" s="33"/>
      <c r="OMF94" s="33"/>
      <c r="OMG94" s="33"/>
      <c r="OMH94" s="33"/>
      <c r="OMI94" s="33"/>
      <c r="OMJ94" s="33"/>
      <c r="OMK94" s="33"/>
      <c r="OML94" s="33"/>
      <c r="OMM94" s="33"/>
      <c r="OMN94" s="33"/>
      <c r="OMO94" s="33"/>
      <c r="OMP94" s="33"/>
      <c r="OMQ94" s="33"/>
      <c r="OMR94" s="33"/>
      <c r="OMS94" s="33"/>
      <c r="OMT94" s="33"/>
      <c r="OMU94" s="33"/>
      <c r="OMV94" s="33"/>
      <c r="OMW94" s="33"/>
      <c r="OMX94" s="33"/>
      <c r="OMY94" s="33"/>
      <c r="OMZ94" s="33"/>
      <c r="ONA94" s="33"/>
      <c r="ONB94" s="33"/>
      <c r="ONC94" s="33"/>
      <c r="OND94" s="33"/>
      <c r="ONE94" s="33"/>
      <c r="ONF94" s="33"/>
      <c r="ONG94" s="33"/>
      <c r="ONH94" s="33"/>
      <c r="ONI94" s="33"/>
      <c r="ONJ94" s="33"/>
      <c r="ONK94" s="33"/>
      <c r="ONL94" s="33"/>
      <c r="ONM94" s="33"/>
      <c r="ONN94" s="33"/>
      <c r="ONO94" s="33"/>
      <c r="ONP94" s="33"/>
      <c r="ONQ94" s="33"/>
      <c r="ONR94" s="33"/>
      <c r="ONS94" s="33"/>
      <c r="ONT94" s="33"/>
      <c r="ONU94" s="33"/>
      <c r="ONV94" s="33"/>
      <c r="ONW94" s="33"/>
      <c r="ONX94" s="33"/>
      <c r="ONY94" s="33"/>
      <c r="ONZ94" s="33"/>
      <c r="OOA94" s="33"/>
      <c r="OOB94" s="33"/>
      <c r="OOC94" s="33"/>
      <c r="OOD94" s="33"/>
      <c r="OOE94" s="33"/>
      <c r="OOF94" s="33"/>
      <c r="OOG94" s="33"/>
      <c r="OOH94" s="33"/>
      <c r="OOI94" s="33"/>
      <c r="OOJ94" s="33"/>
      <c r="OOK94" s="33"/>
      <c r="OOL94" s="33"/>
      <c r="OOM94" s="33"/>
      <c r="OON94" s="33"/>
      <c r="OOO94" s="33"/>
      <c r="OOP94" s="33"/>
      <c r="OOQ94" s="33"/>
      <c r="OOR94" s="33"/>
      <c r="OOS94" s="33"/>
      <c r="OOT94" s="33"/>
      <c r="OOU94" s="33"/>
      <c r="OOV94" s="33"/>
      <c r="OOW94" s="33"/>
      <c r="OOX94" s="33"/>
      <c r="OOY94" s="33"/>
      <c r="OOZ94" s="33"/>
      <c r="OPA94" s="33"/>
      <c r="OPB94" s="33"/>
      <c r="OPC94" s="33"/>
      <c r="OPD94" s="33"/>
      <c r="OPE94" s="33"/>
      <c r="OPF94" s="33"/>
      <c r="OPG94" s="33"/>
      <c r="OPH94" s="33"/>
      <c r="OPI94" s="33"/>
      <c r="OPJ94" s="33"/>
      <c r="OPK94" s="33"/>
      <c r="OPL94" s="33"/>
      <c r="OPM94" s="33"/>
      <c r="OPN94" s="33"/>
      <c r="OPO94" s="33"/>
      <c r="OPP94" s="33"/>
      <c r="OPQ94" s="33"/>
      <c r="OPR94" s="33"/>
      <c r="OPS94" s="33"/>
      <c r="OPT94" s="33"/>
      <c r="OPU94" s="33"/>
      <c r="OPV94" s="33"/>
      <c r="OPW94" s="33"/>
      <c r="OPX94" s="33"/>
      <c r="OPY94" s="33"/>
      <c r="OPZ94" s="33"/>
      <c r="OQA94" s="33"/>
      <c r="OQB94" s="33"/>
      <c r="OQC94" s="33"/>
      <c r="OQD94" s="33"/>
      <c r="OQE94" s="33"/>
      <c r="OQF94" s="33"/>
      <c r="OQG94" s="33"/>
      <c r="OQH94" s="33"/>
      <c r="OQI94" s="33"/>
      <c r="OQJ94" s="33"/>
      <c r="OQK94" s="33"/>
      <c r="OQL94" s="33"/>
      <c r="OQM94" s="33"/>
      <c r="OQN94" s="33"/>
      <c r="OQO94" s="33"/>
      <c r="OQP94" s="33"/>
      <c r="OQQ94" s="33"/>
      <c r="OQR94" s="33"/>
      <c r="OQS94" s="33"/>
      <c r="OQT94" s="33"/>
      <c r="OQU94" s="33"/>
      <c r="OQV94" s="33"/>
      <c r="OQW94" s="33"/>
      <c r="OQX94" s="33"/>
      <c r="OQY94" s="33"/>
      <c r="OQZ94" s="33"/>
      <c r="ORA94" s="33"/>
      <c r="ORB94" s="33"/>
      <c r="ORC94" s="33"/>
      <c r="ORD94" s="33"/>
      <c r="ORE94" s="33"/>
      <c r="ORF94" s="33"/>
      <c r="ORG94" s="33"/>
      <c r="ORH94" s="33"/>
      <c r="ORI94" s="33"/>
      <c r="ORJ94" s="33"/>
      <c r="ORK94" s="33"/>
      <c r="ORL94" s="33"/>
      <c r="ORM94" s="33"/>
      <c r="ORN94" s="33"/>
      <c r="ORO94" s="33"/>
      <c r="ORP94" s="33"/>
      <c r="ORQ94" s="33"/>
      <c r="ORR94" s="33"/>
      <c r="ORS94" s="33"/>
      <c r="ORT94" s="33"/>
      <c r="ORU94" s="33"/>
      <c r="ORV94" s="33"/>
      <c r="ORW94" s="33"/>
      <c r="ORX94" s="33"/>
      <c r="ORY94" s="33"/>
      <c r="ORZ94" s="33"/>
      <c r="OSA94" s="33"/>
      <c r="OSB94" s="33"/>
      <c r="OSC94" s="33"/>
      <c r="OSD94" s="33"/>
      <c r="OSE94" s="33"/>
      <c r="OSF94" s="33"/>
      <c r="OSG94" s="33"/>
      <c r="OSH94" s="33"/>
      <c r="OSI94" s="33"/>
      <c r="OSJ94" s="33"/>
      <c r="OSK94" s="33"/>
      <c r="OSL94" s="33"/>
      <c r="OSM94" s="33"/>
      <c r="OSN94" s="33"/>
      <c r="OSO94" s="33"/>
      <c r="OSP94" s="33"/>
      <c r="OSQ94" s="33"/>
      <c r="OSR94" s="33"/>
      <c r="OSS94" s="33"/>
      <c r="OST94" s="33"/>
      <c r="OSU94" s="33"/>
      <c r="OSV94" s="33"/>
      <c r="OSW94" s="33"/>
      <c r="OSX94" s="33"/>
      <c r="OSY94" s="33"/>
      <c r="OSZ94" s="33"/>
      <c r="OTA94" s="33"/>
      <c r="OTB94" s="33"/>
      <c r="OTC94" s="33"/>
      <c r="OTD94" s="33"/>
      <c r="OTE94" s="33"/>
      <c r="OTF94" s="33"/>
      <c r="OTG94" s="33"/>
      <c r="OTH94" s="33"/>
      <c r="OTI94" s="33"/>
      <c r="OTJ94" s="33"/>
      <c r="OTK94" s="33"/>
      <c r="OTL94" s="33"/>
      <c r="OTM94" s="33"/>
      <c r="OTN94" s="33"/>
      <c r="OTO94" s="33"/>
      <c r="OTP94" s="33"/>
      <c r="OTQ94" s="33"/>
      <c r="OTR94" s="33"/>
      <c r="OTS94" s="33"/>
      <c r="OTT94" s="33"/>
      <c r="OTU94" s="33"/>
      <c r="OTV94" s="33"/>
      <c r="OTW94" s="33"/>
      <c r="OTX94" s="33"/>
      <c r="OTY94" s="33"/>
      <c r="OTZ94" s="33"/>
      <c r="OUA94" s="33"/>
      <c r="OUB94" s="33"/>
      <c r="OUC94" s="33"/>
      <c r="OUD94" s="33"/>
      <c r="OUE94" s="33"/>
      <c r="OUF94" s="33"/>
      <c r="OUG94" s="33"/>
      <c r="OUH94" s="33"/>
      <c r="OUI94" s="33"/>
      <c r="OUJ94" s="33"/>
      <c r="OUK94" s="33"/>
      <c r="OUL94" s="33"/>
      <c r="OUM94" s="33"/>
      <c r="OUN94" s="33"/>
      <c r="OUO94" s="33"/>
      <c r="OUP94" s="33"/>
      <c r="OUQ94" s="33"/>
      <c r="OUR94" s="33"/>
      <c r="OUS94" s="33"/>
      <c r="OUT94" s="33"/>
      <c r="OUU94" s="33"/>
      <c r="OUV94" s="33"/>
      <c r="OUW94" s="33"/>
      <c r="OUX94" s="33"/>
      <c r="OUY94" s="33"/>
      <c r="OUZ94" s="33"/>
      <c r="OVA94" s="33"/>
      <c r="OVB94" s="33"/>
      <c r="OVC94" s="33"/>
      <c r="OVD94" s="33"/>
      <c r="OVE94" s="33"/>
      <c r="OVF94" s="33"/>
      <c r="OVG94" s="33"/>
      <c r="OVH94" s="33"/>
      <c r="OVI94" s="33"/>
      <c r="OVJ94" s="33"/>
      <c r="OVK94" s="33"/>
      <c r="OVL94" s="33"/>
      <c r="OVM94" s="33"/>
      <c r="OVN94" s="33"/>
      <c r="OVO94" s="33"/>
      <c r="OVP94" s="33"/>
      <c r="OVQ94" s="33"/>
      <c r="OVR94" s="33"/>
      <c r="OVS94" s="33"/>
      <c r="OVT94" s="33"/>
      <c r="OVU94" s="33"/>
      <c r="OVV94" s="33"/>
      <c r="OVW94" s="33"/>
      <c r="OVX94" s="33"/>
      <c r="OVY94" s="33"/>
      <c r="OVZ94" s="33"/>
      <c r="OWA94" s="33"/>
      <c r="OWB94" s="33"/>
      <c r="OWC94" s="33"/>
      <c r="OWD94" s="33"/>
      <c r="OWE94" s="33"/>
      <c r="OWF94" s="33"/>
      <c r="OWG94" s="33"/>
      <c r="OWH94" s="33"/>
      <c r="OWI94" s="33"/>
      <c r="OWJ94" s="33"/>
      <c r="OWK94" s="33"/>
      <c r="OWL94" s="33"/>
      <c r="OWM94" s="33"/>
      <c r="OWN94" s="33"/>
      <c r="OWO94" s="33"/>
      <c r="OWP94" s="33"/>
      <c r="OWQ94" s="33"/>
      <c r="OWR94" s="33"/>
      <c r="OWS94" s="33"/>
      <c r="OWT94" s="33"/>
      <c r="OWU94" s="33"/>
      <c r="OWV94" s="33"/>
      <c r="OWW94" s="33"/>
      <c r="OWX94" s="33"/>
      <c r="OWY94" s="33"/>
      <c r="OWZ94" s="33"/>
      <c r="OXA94" s="33"/>
      <c r="OXB94" s="33"/>
      <c r="OXC94" s="33"/>
      <c r="OXD94" s="33"/>
      <c r="OXE94" s="33"/>
      <c r="OXF94" s="33"/>
      <c r="OXG94" s="33"/>
      <c r="OXH94" s="33"/>
      <c r="OXI94" s="33"/>
      <c r="OXJ94" s="33"/>
      <c r="OXK94" s="33"/>
      <c r="OXL94" s="33"/>
      <c r="OXM94" s="33"/>
      <c r="OXN94" s="33"/>
      <c r="OXO94" s="33"/>
      <c r="OXP94" s="33"/>
      <c r="OXQ94" s="33"/>
      <c r="OXR94" s="33"/>
      <c r="OXS94" s="33"/>
      <c r="OXT94" s="33"/>
      <c r="OXU94" s="33"/>
      <c r="OXV94" s="33"/>
      <c r="OXW94" s="33"/>
      <c r="OXX94" s="33"/>
      <c r="OXY94" s="33"/>
      <c r="OXZ94" s="33"/>
      <c r="OYA94" s="33"/>
      <c r="OYB94" s="33"/>
      <c r="OYC94" s="33"/>
      <c r="OYD94" s="33"/>
      <c r="OYE94" s="33"/>
      <c r="OYF94" s="33"/>
      <c r="OYG94" s="33"/>
      <c r="OYH94" s="33"/>
      <c r="OYI94" s="33"/>
      <c r="OYJ94" s="33"/>
      <c r="OYK94" s="33"/>
      <c r="OYL94" s="33"/>
      <c r="OYM94" s="33"/>
      <c r="OYN94" s="33"/>
      <c r="OYO94" s="33"/>
      <c r="OYP94" s="33"/>
      <c r="OYQ94" s="33"/>
      <c r="OYR94" s="33"/>
      <c r="OYS94" s="33"/>
      <c r="OYT94" s="33"/>
      <c r="OYU94" s="33"/>
      <c r="OYV94" s="33"/>
      <c r="OYW94" s="33"/>
      <c r="OYX94" s="33"/>
      <c r="OYY94" s="33"/>
      <c r="OYZ94" s="33"/>
      <c r="OZA94" s="33"/>
      <c r="OZB94" s="33"/>
      <c r="OZC94" s="33"/>
      <c r="OZD94" s="33"/>
      <c r="OZE94" s="33"/>
      <c r="OZF94" s="33"/>
      <c r="OZG94" s="33"/>
      <c r="OZH94" s="33"/>
      <c r="OZI94" s="33"/>
      <c r="OZJ94" s="33"/>
      <c r="OZK94" s="33"/>
      <c r="OZL94" s="33"/>
      <c r="OZM94" s="33"/>
      <c r="OZN94" s="33"/>
      <c r="OZO94" s="33"/>
      <c r="OZP94" s="33"/>
      <c r="OZQ94" s="33"/>
      <c r="OZR94" s="33"/>
      <c r="OZS94" s="33"/>
      <c r="OZT94" s="33"/>
      <c r="OZU94" s="33"/>
      <c r="OZV94" s="33"/>
      <c r="OZW94" s="33"/>
      <c r="OZX94" s="33"/>
      <c r="OZY94" s="33"/>
      <c r="OZZ94" s="33"/>
      <c r="PAA94" s="33"/>
      <c r="PAB94" s="33"/>
      <c r="PAC94" s="33"/>
      <c r="PAD94" s="33"/>
      <c r="PAE94" s="33"/>
      <c r="PAF94" s="33"/>
      <c r="PAG94" s="33"/>
      <c r="PAH94" s="33"/>
      <c r="PAI94" s="33"/>
      <c r="PAJ94" s="33"/>
      <c r="PAK94" s="33"/>
      <c r="PAL94" s="33"/>
      <c r="PAM94" s="33"/>
      <c r="PAN94" s="33"/>
      <c r="PAO94" s="33"/>
      <c r="PAP94" s="33"/>
      <c r="PAQ94" s="33"/>
      <c r="PAR94" s="33"/>
      <c r="PAS94" s="33"/>
      <c r="PAT94" s="33"/>
      <c r="PAU94" s="33"/>
      <c r="PAV94" s="33"/>
      <c r="PAW94" s="33"/>
      <c r="PAX94" s="33"/>
      <c r="PAY94" s="33"/>
      <c r="PAZ94" s="33"/>
      <c r="PBA94" s="33"/>
      <c r="PBB94" s="33"/>
      <c r="PBC94" s="33"/>
      <c r="PBD94" s="33"/>
      <c r="PBE94" s="33"/>
      <c r="PBF94" s="33"/>
      <c r="PBG94" s="33"/>
      <c r="PBH94" s="33"/>
      <c r="PBI94" s="33"/>
      <c r="PBJ94" s="33"/>
      <c r="PBK94" s="33"/>
      <c r="PBL94" s="33"/>
      <c r="PBM94" s="33"/>
      <c r="PBN94" s="33"/>
      <c r="PBO94" s="33"/>
      <c r="PBP94" s="33"/>
      <c r="PBQ94" s="33"/>
      <c r="PBR94" s="33"/>
      <c r="PBS94" s="33"/>
      <c r="PBT94" s="33"/>
      <c r="PBU94" s="33"/>
      <c r="PBV94" s="33"/>
      <c r="PBW94" s="33"/>
      <c r="PBX94" s="33"/>
      <c r="PBY94" s="33"/>
      <c r="PBZ94" s="33"/>
      <c r="PCA94" s="33"/>
      <c r="PCB94" s="33"/>
      <c r="PCC94" s="33"/>
      <c r="PCD94" s="33"/>
      <c r="PCE94" s="33"/>
      <c r="PCF94" s="33"/>
      <c r="PCG94" s="33"/>
      <c r="PCH94" s="33"/>
      <c r="PCI94" s="33"/>
      <c r="PCJ94" s="33"/>
      <c r="PCK94" s="33"/>
      <c r="PCL94" s="33"/>
      <c r="PCM94" s="33"/>
      <c r="PCN94" s="33"/>
      <c r="PCO94" s="33"/>
      <c r="PCP94" s="33"/>
      <c r="PCQ94" s="33"/>
      <c r="PCR94" s="33"/>
      <c r="PCS94" s="33"/>
      <c r="PCT94" s="33"/>
      <c r="PCU94" s="33"/>
      <c r="PCV94" s="33"/>
      <c r="PCW94" s="33"/>
      <c r="PCX94" s="33"/>
      <c r="PCY94" s="33"/>
      <c r="PCZ94" s="33"/>
      <c r="PDA94" s="33"/>
      <c r="PDB94" s="33"/>
      <c r="PDC94" s="33"/>
      <c r="PDD94" s="33"/>
      <c r="PDE94" s="33"/>
      <c r="PDF94" s="33"/>
      <c r="PDG94" s="33"/>
      <c r="PDH94" s="33"/>
      <c r="PDI94" s="33"/>
      <c r="PDJ94" s="33"/>
      <c r="PDK94" s="33"/>
      <c r="PDL94" s="33"/>
      <c r="PDM94" s="33"/>
      <c r="PDN94" s="33"/>
      <c r="PDO94" s="33"/>
      <c r="PDP94" s="33"/>
      <c r="PDQ94" s="33"/>
      <c r="PDR94" s="33"/>
      <c r="PDS94" s="33"/>
      <c r="PDT94" s="33"/>
      <c r="PDU94" s="33"/>
      <c r="PDV94" s="33"/>
      <c r="PDW94" s="33"/>
      <c r="PDX94" s="33"/>
      <c r="PDY94" s="33"/>
      <c r="PDZ94" s="33"/>
      <c r="PEA94" s="33"/>
      <c r="PEB94" s="33"/>
      <c r="PEC94" s="33"/>
      <c r="PED94" s="33"/>
      <c r="PEE94" s="33"/>
      <c r="PEF94" s="33"/>
      <c r="PEG94" s="33"/>
      <c r="PEH94" s="33"/>
      <c r="PEI94" s="33"/>
      <c r="PEJ94" s="33"/>
      <c r="PEK94" s="33"/>
      <c r="PEL94" s="33"/>
      <c r="PEM94" s="33"/>
      <c r="PEN94" s="33"/>
      <c r="PEO94" s="33"/>
      <c r="PEP94" s="33"/>
      <c r="PEQ94" s="33"/>
      <c r="PER94" s="33"/>
      <c r="PES94" s="33"/>
      <c r="PET94" s="33"/>
      <c r="PEU94" s="33"/>
      <c r="PEV94" s="33"/>
      <c r="PEW94" s="33"/>
      <c r="PEX94" s="33"/>
      <c r="PEY94" s="33"/>
      <c r="PEZ94" s="33"/>
      <c r="PFA94" s="33"/>
      <c r="PFB94" s="33"/>
      <c r="PFC94" s="33"/>
      <c r="PFD94" s="33"/>
      <c r="PFE94" s="33"/>
      <c r="PFF94" s="33"/>
      <c r="PFG94" s="33"/>
      <c r="PFH94" s="33"/>
      <c r="PFI94" s="33"/>
      <c r="PFJ94" s="33"/>
      <c r="PFK94" s="33"/>
      <c r="PFL94" s="33"/>
      <c r="PFM94" s="33"/>
      <c r="PFN94" s="33"/>
      <c r="PFO94" s="33"/>
      <c r="PFP94" s="33"/>
      <c r="PFQ94" s="33"/>
      <c r="PFR94" s="33"/>
      <c r="PFS94" s="33"/>
      <c r="PFT94" s="33"/>
      <c r="PFU94" s="33"/>
      <c r="PFV94" s="33"/>
      <c r="PFW94" s="33"/>
      <c r="PFX94" s="33"/>
      <c r="PFY94" s="33"/>
      <c r="PFZ94" s="33"/>
      <c r="PGA94" s="33"/>
      <c r="PGB94" s="33"/>
      <c r="PGC94" s="33"/>
      <c r="PGD94" s="33"/>
      <c r="PGE94" s="33"/>
      <c r="PGF94" s="33"/>
      <c r="PGG94" s="33"/>
      <c r="PGH94" s="33"/>
      <c r="PGI94" s="33"/>
      <c r="PGJ94" s="33"/>
      <c r="PGK94" s="33"/>
      <c r="PGL94" s="33"/>
      <c r="PGM94" s="33"/>
      <c r="PGN94" s="33"/>
      <c r="PGO94" s="33"/>
      <c r="PGP94" s="33"/>
      <c r="PGQ94" s="33"/>
      <c r="PGR94" s="33"/>
      <c r="PGS94" s="33"/>
      <c r="PGT94" s="33"/>
      <c r="PGU94" s="33"/>
      <c r="PGV94" s="33"/>
      <c r="PGW94" s="33"/>
      <c r="PGX94" s="33"/>
      <c r="PGY94" s="33"/>
      <c r="PGZ94" s="33"/>
      <c r="PHA94" s="33"/>
      <c r="PHB94" s="33"/>
      <c r="PHC94" s="33"/>
      <c r="PHD94" s="33"/>
      <c r="PHE94" s="33"/>
      <c r="PHF94" s="33"/>
      <c r="PHG94" s="33"/>
      <c r="PHH94" s="33"/>
      <c r="PHI94" s="33"/>
      <c r="PHJ94" s="33"/>
      <c r="PHK94" s="33"/>
      <c r="PHL94" s="33"/>
      <c r="PHM94" s="33"/>
      <c r="PHN94" s="33"/>
      <c r="PHO94" s="33"/>
      <c r="PHP94" s="33"/>
      <c r="PHQ94" s="33"/>
      <c r="PHR94" s="33"/>
      <c r="PHS94" s="33"/>
      <c r="PHT94" s="33"/>
      <c r="PHU94" s="33"/>
      <c r="PHV94" s="33"/>
      <c r="PHW94" s="33"/>
      <c r="PHX94" s="33"/>
      <c r="PHY94" s="33"/>
      <c r="PHZ94" s="33"/>
      <c r="PIA94" s="33"/>
      <c r="PIB94" s="33"/>
      <c r="PIC94" s="33"/>
      <c r="PID94" s="33"/>
      <c r="PIE94" s="33"/>
      <c r="PIF94" s="33"/>
      <c r="PIG94" s="33"/>
      <c r="PIH94" s="33"/>
      <c r="PII94" s="33"/>
      <c r="PIJ94" s="33"/>
      <c r="PIK94" s="33"/>
      <c r="PIL94" s="33"/>
      <c r="PIM94" s="33"/>
      <c r="PIN94" s="33"/>
      <c r="PIO94" s="33"/>
      <c r="PIP94" s="33"/>
      <c r="PIQ94" s="33"/>
      <c r="PIR94" s="33"/>
      <c r="PIS94" s="33"/>
      <c r="PIT94" s="33"/>
      <c r="PIU94" s="33"/>
      <c r="PIV94" s="33"/>
      <c r="PIW94" s="33"/>
      <c r="PIX94" s="33"/>
      <c r="PIY94" s="33"/>
      <c r="PIZ94" s="33"/>
      <c r="PJA94" s="33"/>
      <c r="PJB94" s="33"/>
      <c r="PJC94" s="33"/>
      <c r="PJD94" s="33"/>
      <c r="PJE94" s="33"/>
      <c r="PJF94" s="33"/>
      <c r="PJG94" s="33"/>
      <c r="PJH94" s="33"/>
      <c r="PJI94" s="33"/>
      <c r="PJJ94" s="33"/>
      <c r="PJK94" s="33"/>
      <c r="PJL94" s="33"/>
      <c r="PJM94" s="33"/>
      <c r="PJN94" s="33"/>
      <c r="PJO94" s="33"/>
      <c r="PJP94" s="33"/>
      <c r="PJQ94" s="33"/>
      <c r="PJR94" s="33"/>
      <c r="PJS94" s="33"/>
      <c r="PJT94" s="33"/>
      <c r="PJU94" s="33"/>
      <c r="PJV94" s="33"/>
      <c r="PJW94" s="33"/>
      <c r="PJX94" s="33"/>
      <c r="PJY94" s="33"/>
      <c r="PJZ94" s="33"/>
      <c r="PKA94" s="33"/>
      <c r="PKB94" s="33"/>
      <c r="PKC94" s="33"/>
      <c r="PKD94" s="33"/>
      <c r="PKE94" s="33"/>
      <c r="PKF94" s="33"/>
      <c r="PKG94" s="33"/>
      <c r="PKH94" s="33"/>
      <c r="PKI94" s="33"/>
      <c r="PKJ94" s="33"/>
      <c r="PKK94" s="33"/>
      <c r="PKL94" s="33"/>
      <c r="PKM94" s="33"/>
      <c r="PKN94" s="33"/>
      <c r="PKO94" s="33"/>
      <c r="PKP94" s="33"/>
      <c r="PKQ94" s="33"/>
      <c r="PKR94" s="33"/>
      <c r="PKS94" s="33"/>
      <c r="PKT94" s="33"/>
      <c r="PKU94" s="33"/>
      <c r="PKV94" s="33"/>
      <c r="PKW94" s="33"/>
      <c r="PKX94" s="33"/>
      <c r="PKY94" s="33"/>
      <c r="PKZ94" s="33"/>
      <c r="PLA94" s="33"/>
      <c r="PLB94" s="33"/>
      <c r="PLC94" s="33"/>
      <c r="PLD94" s="33"/>
      <c r="PLE94" s="33"/>
      <c r="PLF94" s="33"/>
      <c r="PLG94" s="33"/>
      <c r="PLH94" s="33"/>
      <c r="PLI94" s="33"/>
      <c r="PLJ94" s="33"/>
      <c r="PLK94" s="33"/>
      <c r="PLL94" s="33"/>
      <c r="PLM94" s="33"/>
      <c r="PLN94" s="33"/>
      <c r="PLO94" s="33"/>
      <c r="PLP94" s="33"/>
      <c r="PLQ94" s="33"/>
      <c r="PLR94" s="33"/>
      <c r="PLS94" s="33"/>
      <c r="PLT94" s="33"/>
      <c r="PLU94" s="33"/>
      <c r="PLV94" s="33"/>
      <c r="PLW94" s="33"/>
      <c r="PLX94" s="33"/>
      <c r="PLY94" s="33"/>
      <c r="PLZ94" s="33"/>
      <c r="PMA94" s="33"/>
      <c r="PMB94" s="33"/>
      <c r="PMC94" s="33"/>
      <c r="PMD94" s="33"/>
      <c r="PME94" s="33"/>
      <c r="PMF94" s="33"/>
      <c r="PMG94" s="33"/>
      <c r="PMH94" s="33"/>
      <c r="PMI94" s="33"/>
      <c r="PMJ94" s="33"/>
      <c r="PMK94" s="33"/>
      <c r="PML94" s="33"/>
      <c r="PMM94" s="33"/>
      <c r="PMN94" s="33"/>
      <c r="PMO94" s="33"/>
      <c r="PMP94" s="33"/>
      <c r="PMQ94" s="33"/>
      <c r="PMR94" s="33"/>
      <c r="PMS94" s="33"/>
      <c r="PMT94" s="33"/>
      <c r="PMU94" s="33"/>
      <c r="PMV94" s="33"/>
      <c r="PMW94" s="33"/>
      <c r="PMX94" s="33"/>
      <c r="PMY94" s="33"/>
      <c r="PMZ94" s="33"/>
      <c r="PNA94" s="33"/>
      <c r="PNB94" s="33"/>
      <c r="PNC94" s="33"/>
      <c r="PND94" s="33"/>
      <c r="PNE94" s="33"/>
      <c r="PNF94" s="33"/>
      <c r="PNG94" s="33"/>
      <c r="PNH94" s="33"/>
      <c r="PNI94" s="33"/>
      <c r="PNJ94" s="33"/>
      <c r="PNK94" s="33"/>
      <c r="PNL94" s="33"/>
      <c r="PNM94" s="33"/>
      <c r="PNN94" s="33"/>
      <c r="PNO94" s="33"/>
      <c r="PNP94" s="33"/>
      <c r="PNQ94" s="33"/>
      <c r="PNR94" s="33"/>
      <c r="PNS94" s="33"/>
      <c r="PNT94" s="33"/>
      <c r="PNU94" s="33"/>
      <c r="PNV94" s="33"/>
      <c r="PNW94" s="33"/>
      <c r="PNX94" s="33"/>
      <c r="PNY94" s="33"/>
      <c r="PNZ94" s="33"/>
      <c r="POA94" s="33"/>
      <c r="POB94" s="33"/>
      <c r="POC94" s="33"/>
      <c r="POD94" s="33"/>
      <c r="POE94" s="33"/>
      <c r="POF94" s="33"/>
      <c r="POG94" s="33"/>
      <c r="POH94" s="33"/>
      <c r="POI94" s="33"/>
      <c r="POJ94" s="33"/>
      <c r="POK94" s="33"/>
      <c r="POL94" s="33"/>
      <c r="POM94" s="33"/>
      <c r="PON94" s="33"/>
      <c r="POO94" s="33"/>
      <c r="POP94" s="33"/>
      <c r="POQ94" s="33"/>
      <c r="POR94" s="33"/>
      <c r="POS94" s="33"/>
      <c r="POT94" s="33"/>
      <c r="POU94" s="33"/>
      <c r="POV94" s="33"/>
      <c r="POW94" s="33"/>
      <c r="POX94" s="33"/>
      <c r="POY94" s="33"/>
      <c r="POZ94" s="33"/>
      <c r="PPA94" s="33"/>
      <c r="PPB94" s="33"/>
      <c r="PPC94" s="33"/>
      <c r="PPD94" s="33"/>
      <c r="PPE94" s="33"/>
      <c r="PPF94" s="33"/>
      <c r="PPG94" s="33"/>
      <c r="PPH94" s="33"/>
      <c r="PPI94" s="33"/>
      <c r="PPJ94" s="33"/>
      <c r="PPK94" s="33"/>
      <c r="PPL94" s="33"/>
      <c r="PPM94" s="33"/>
      <c r="PPN94" s="33"/>
      <c r="PPO94" s="33"/>
      <c r="PPP94" s="33"/>
      <c r="PPQ94" s="33"/>
      <c r="PPR94" s="33"/>
      <c r="PPS94" s="33"/>
      <c r="PPT94" s="33"/>
      <c r="PPU94" s="33"/>
      <c r="PPV94" s="33"/>
      <c r="PPW94" s="33"/>
      <c r="PPX94" s="33"/>
      <c r="PPY94" s="33"/>
      <c r="PPZ94" s="33"/>
      <c r="PQA94" s="33"/>
      <c r="PQB94" s="33"/>
      <c r="PQC94" s="33"/>
      <c r="PQD94" s="33"/>
      <c r="PQE94" s="33"/>
      <c r="PQF94" s="33"/>
      <c r="PQG94" s="33"/>
      <c r="PQH94" s="33"/>
      <c r="PQI94" s="33"/>
      <c r="PQJ94" s="33"/>
      <c r="PQK94" s="33"/>
      <c r="PQL94" s="33"/>
      <c r="PQM94" s="33"/>
      <c r="PQN94" s="33"/>
      <c r="PQO94" s="33"/>
      <c r="PQP94" s="33"/>
      <c r="PQQ94" s="33"/>
      <c r="PQR94" s="33"/>
      <c r="PQS94" s="33"/>
      <c r="PQT94" s="33"/>
      <c r="PQU94" s="33"/>
      <c r="PQV94" s="33"/>
      <c r="PQW94" s="33"/>
      <c r="PQX94" s="33"/>
      <c r="PQY94" s="33"/>
      <c r="PQZ94" s="33"/>
      <c r="PRA94" s="33"/>
      <c r="PRB94" s="33"/>
      <c r="PRC94" s="33"/>
      <c r="PRD94" s="33"/>
      <c r="PRE94" s="33"/>
      <c r="PRF94" s="33"/>
      <c r="PRG94" s="33"/>
      <c r="PRH94" s="33"/>
      <c r="PRI94" s="33"/>
      <c r="PRJ94" s="33"/>
      <c r="PRK94" s="33"/>
      <c r="PRL94" s="33"/>
      <c r="PRM94" s="33"/>
      <c r="PRN94" s="33"/>
      <c r="PRO94" s="33"/>
      <c r="PRP94" s="33"/>
      <c r="PRQ94" s="33"/>
      <c r="PRR94" s="33"/>
      <c r="PRS94" s="33"/>
      <c r="PRT94" s="33"/>
      <c r="PRU94" s="33"/>
      <c r="PRV94" s="33"/>
      <c r="PRW94" s="33"/>
      <c r="PRX94" s="33"/>
      <c r="PRY94" s="33"/>
      <c r="PRZ94" s="33"/>
      <c r="PSA94" s="33"/>
      <c r="PSB94" s="33"/>
      <c r="PSC94" s="33"/>
      <c r="PSD94" s="33"/>
      <c r="PSE94" s="33"/>
      <c r="PSF94" s="33"/>
      <c r="PSG94" s="33"/>
      <c r="PSH94" s="33"/>
      <c r="PSI94" s="33"/>
      <c r="PSJ94" s="33"/>
      <c r="PSK94" s="33"/>
      <c r="PSL94" s="33"/>
      <c r="PSM94" s="33"/>
      <c r="PSN94" s="33"/>
      <c r="PSO94" s="33"/>
      <c r="PSP94" s="33"/>
      <c r="PSQ94" s="33"/>
      <c r="PSR94" s="33"/>
      <c r="PSS94" s="33"/>
      <c r="PST94" s="33"/>
      <c r="PSU94" s="33"/>
      <c r="PSV94" s="33"/>
      <c r="PSW94" s="33"/>
      <c r="PSX94" s="33"/>
      <c r="PSY94" s="33"/>
      <c r="PSZ94" s="33"/>
      <c r="PTA94" s="33"/>
      <c r="PTB94" s="33"/>
      <c r="PTC94" s="33"/>
      <c r="PTD94" s="33"/>
      <c r="PTE94" s="33"/>
      <c r="PTF94" s="33"/>
      <c r="PTG94" s="33"/>
      <c r="PTH94" s="33"/>
      <c r="PTI94" s="33"/>
      <c r="PTJ94" s="33"/>
      <c r="PTK94" s="33"/>
      <c r="PTL94" s="33"/>
      <c r="PTM94" s="33"/>
      <c r="PTN94" s="33"/>
      <c r="PTO94" s="33"/>
      <c r="PTP94" s="33"/>
      <c r="PTQ94" s="33"/>
      <c r="PTR94" s="33"/>
      <c r="PTS94" s="33"/>
      <c r="PTT94" s="33"/>
      <c r="PTU94" s="33"/>
      <c r="PTV94" s="33"/>
      <c r="PTW94" s="33"/>
      <c r="PTX94" s="33"/>
      <c r="PTY94" s="33"/>
      <c r="PTZ94" s="33"/>
      <c r="PUA94" s="33"/>
      <c r="PUB94" s="33"/>
      <c r="PUC94" s="33"/>
      <c r="PUD94" s="33"/>
      <c r="PUE94" s="33"/>
      <c r="PUF94" s="33"/>
      <c r="PUG94" s="33"/>
      <c r="PUH94" s="33"/>
      <c r="PUI94" s="33"/>
      <c r="PUJ94" s="33"/>
      <c r="PUK94" s="33"/>
      <c r="PUL94" s="33"/>
      <c r="PUM94" s="33"/>
      <c r="PUN94" s="33"/>
      <c r="PUO94" s="33"/>
      <c r="PUP94" s="33"/>
      <c r="PUQ94" s="33"/>
      <c r="PUR94" s="33"/>
      <c r="PUS94" s="33"/>
      <c r="PUT94" s="33"/>
      <c r="PUU94" s="33"/>
      <c r="PUV94" s="33"/>
      <c r="PUW94" s="33"/>
      <c r="PUX94" s="33"/>
      <c r="PUY94" s="33"/>
      <c r="PUZ94" s="33"/>
      <c r="PVA94" s="33"/>
      <c r="PVB94" s="33"/>
      <c r="PVC94" s="33"/>
      <c r="PVD94" s="33"/>
      <c r="PVE94" s="33"/>
      <c r="PVF94" s="33"/>
      <c r="PVG94" s="33"/>
      <c r="PVH94" s="33"/>
      <c r="PVI94" s="33"/>
      <c r="PVJ94" s="33"/>
      <c r="PVK94" s="33"/>
      <c r="PVL94" s="33"/>
      <c r="PVM94" s="33"/>
      <c r="PVN94" s="33"/>
      <c r="PVO94" s="33"/>
      <c r="PVP94" s="33"/>
      <c r="PVQ94" s="33"/>
      <c r="PVR94" s="33"/>
      <c r="PVS94" s="33"/>
      <c r="PVT94" s="33"/>
      <c r="PVU94" s="33"/>
      <c r="PVV94" s="33"/>
      <c r="PVW94" s="33"/>
      <c r="PVX94" s="33"/>
      <c r="PVY94" s="33"/>
      <c r="PVZ94" s="33"/>
      <c r="PWA94" s="33"/>
      <c r="PWB94" s="33"/>
      <c r="PWC94" s="33"/>
      <c r="PWD94" s="33"/>
      <c r="PWE94" s="33"/>
      <c r="PWF94" s="33"/>
      <c r="PWG94" s="33"/>
      <c r="PWH94" s="33"/>
      <c r="PWI94" s="33"/>
      <c r="PWJ94" s="33"/>
      <c r="PWK94" s="33"/>
      <c r="PWL94" s="33"/>
      <c r="PWM94" s="33"/>
      <c r="PWN94" s="33"/>
      <c r="PWO94" s="33"/>
      <c r="PWP94" s="33"/>
      <c r="PWQ94" s="33"/>
      <c r="PWR94" s="33"/>
      <c r="PWS94" s="33"/>
      <c r="PWT94" s="33"/>
      <c r="PWU94" s="33"/>
      <c r="PWV94" s="33"/>
      <c r="PWW94" s="33"/>
      <c r="PWX94" s="33"/>
      <c r="PWY94" s="33"/>
      <c r="PWZ94" s="33"/>
      <c r="PXA94" s="33"/>
      <c r="PXB94" s="33"/>
      <c r="PXC94" s="33"/>
      <c r="PXD94" s="33"/>
      <c r="PXE94" s="33"/>
      <c r="PXF94" s="33"/>
      <c r="PXG94" s="33"/>
      <c r="PXH94" s="33"/>
      <c r="PXI94" s="33"/>
      <c r="PXJ94" s="33"/>
      <c r="PXK94" s="33"/>
      <c r="PXL94" s="33"/>
      <c r="PXM94" s="33"/>
      <c r="PXN94" s="33"/>
      <c r="PXO94" s="33"/>
      <c r="PXP94" s="33"/>
      <c r="PXQ94" s="33"/>
      <c r="PXR94" s="33"/>
      <c r="PXS94" s="33"/>
      <c r="PXT94" s="33"/>
      <c r="PXU94" s="33"/>
      <c r="PXV94" s="33"/>
      <c r="PXW94" s="33"/>
      <c r="PXX94" s="33"/>
      <c r="PXY94" s="33"/>
      <c r="PXZ94" s="33"/>
      <c r="PYA94" s="33"/>
      <c r="PYB94" s="33"/>
      <c r="PYC94" s="33"/>
      <c r="PYD94" s="33"/>
      <c r="PYE94" s="33"/>
      <c r="PYF94" s="33"/>
      <c r="PYG94" s="33"/>
      <c r="PYH94" s="33"/>
      <c r="PYI94" s="33"/>
      <c r="PYJ94" s="33"/>
      <c r="PYK94" s="33"/>
      <c r="PYL94" s="33"/>
      <c r="PYM94" s="33"/>
      <c r="PYN94" s="33"/>
      <c r="PYO94" s="33"/>
      <c r="PYP94" s="33"/>
      <c r="PYQ94" s="33"/>
      <c r="PYR94" s="33"/>
      <c r="PYS94" s="33"/>
      <c r="PYT94" s="33"/>
      <c r="PYU94" s="33"/>
      <c r="PYV94" s="33"/>
      <c r="PYW94" s="33"/>
      <c r="PYX94" s="33"/>
      <c r="PYY94" s="33"/>
      <c r="PYZ94" s="33"/>
      <c r="PZA94" s="33"/>
      <c r="PZB94" s="33"/>
      <c r="PZC94" s="33"/>
      <c r="PZD94" s="33"/>
      <c r="PZE94" s="33"/>
      <c r="PZF94" s="33"/>
      <c r="PZG94" s="33"/>
      <c r="PZH94" s="33"/>
      <c r="PZI94" s="33"/>
      <c r="PZJ94" s="33"/>
      <c r="PZK94" s="33"/>
      <c r="PZL94" s="33"/>
      <c r="PZM94" s="33"/>
      <c r="PZN94" s="33"/>
      <c r="PZO94" s="33"/>
      <c r="PZP94" s="33"/>
      <c r="PZQ94" s="33"/>
      <c r="PZR94" s="33"/>
      <c r="PZS94" s="33"/>
      <c r="PZT94" s="33"/>
      <c r="PZU94" s="33"/>
      <c r="PZV94" s="33"/>
      <c r="PZW94" s="33"/>
      <c r="PZX94" s="33"/>
      <c r="PZY94" s="33"/>
      <c r="PZZ94" s="33"/>
      <c r="QAA94" s="33"/>
      <c r="QAB94" s="33"/>
      <c r="QAC94" s="33"/>
      <c r="QAD94" s="33"/>
      <c r="QAE94" s="33"/>
      <c r="QAF94" s="33"/>
      <c r="QAG94" s="33"/>
      <c r="QAH94" s="33"/>
      <c r="QAI94" s="33"/>
      <c r="QAJ94" s="33"/>
      <c r="QAK94" s="33"/>
      <c r="QAL94" s="33"/>
      <c r="QAM94" s="33"/>
      <c r="QAN94" s="33"/>
      <c r="QAO94" s="33"/>
      <c r="QAP94" s="33"/>
      <c r="QAQ94" s="33"/>
      <c r="QAR94" s="33"/>
      <c r="QAS94" s="33"/>
      <c r="QAT94" s="33"/>
      <c r="QAU94" s="33"/>
      <c r="QAV94" s="33"/>
      <c r="QAW94" s="33"/>
      <c r="QAX94" s="33"/>
      <c r="QAY94" s="33"/>
      <c r="QAZ94" s="33"/>
      <c r="QBA94" s="33"/>
      <c r="QBB94" s="33"/>
      <c r="QBC94" s="33"/>
      <c r="QBD94" s="33"/>
      <c r="QBE94" s="33"/>
      <c r="QBF94" s="33"/>
      <c r="QBG94" s="33"/>
      <c r="QBH94" s="33"/>
      <c r="QBI94" s="33"/>
      <c r="QBJ94" s="33"/>
      <c r="QBK94" s="33"/>
      <c r="QBL94" s="33"/>
      <c r="QBM94" s="33"/>
      <c r="QBN94" s="33"/>
      <c r="QBO94" s="33"/>
      <c r="QBP94" s="33"/>
      <c r="QBQ94" s="33"/>
      <c r="QBR94" s="33"/>
      <c r="QBS94" s="33"/>
      <c r="QBT94" s="33"/>
      <c r="QBU94" s="33"/>
      <c r="QBV94" s="33"/>
      <c r="QBW94" s="33"/>
      <c r="QBX94" s="33"/>
      <c r="QBY94" s="33"/>
      <c r="QBZ94" s="33"/>
      <c r="QCA94" s="33"/>
      <c r="QCB94" s="33"/>
      <c r="QCC94" s="33"/>
      <c r="QCD94" s="33"/>
      <c r="QCE94" s="33"/>
      <c r="QCF94" s="33"/>
      <c r="QCG94" s="33"/>
      <c r="QCH94" s="33"/>
      <c r="QCI94" s="33"/>
      <c r="QCJ94" s="33"/>
      <c r="QCK94" s="33"/>
      <c r="QCL94" s="33"/>
      <c r="QCM94" s="33"/>
      <c r="QCN94" s="33"/>
      <c r="QCO94" s="33"/>
      <c r="QCP94" s="33"/>
      <c r="QCQ94" s="33"/>
      <c r="QCR94" s="33"/>
      <c r="QCS94" s="33"/>
      <c r="QCT94" s="33"/>
      <c r="QCU94" s="33"/>
      <c r="QCV94" s="33"/>
      <c r="QCW94" s="33"/>
      <c r="QCX94" s="33"/>
      <c r="QCY94" s="33"/>
      <c r="QCZ94" s="33"/>
      <c r="QDA94" s="33"/>
      <c r="QDB94" s="33"/>
      <c r="QDC94" s="33"/>
      <c r="QDD94" s="33"/>
      <c r="QDE94" s="33"/>
      <c r="QDF94" s="33"/>
      <c r="QDG94" s="33"/>
      <c r="QDH94" s="33"/>
      <c r="QDI94" s="33"/>
      <c r="QDJ94" s="33"/>
      <c r="QDK94" s="33"/>
      <c r="QDL94" s="33"/>
      <c r="QDM94" s="33"/>
      <c r="QDN94" s="33"/>
      <c r="QDO94" s="33"/>
      <c r="QDP94" s="33"/>
      <c r="QDQ94" s="33"/>
      <c r="QDR94" s="33"/>
      <c r="QDS94" s="33"/>
      <c r="QDT94" s="33"/>
      <c r="QDU94" s="33"/>
      <c r="QDV94" s="33"/>
      <c r="QDW94" s="33"/>
      <c r="QDX94" s="33"/>
      <c r="QDY94" s="33"/>
      <c r="QDZ94" s="33"/>
      <c r="QEA94" s="33"/>
      <c r="QEB94" s="33"/>
      <c r="QEC94" s="33"/>
      <c r="QED94" s="33"/>
      <c r="QEE94" s="33"/>
      <c r="QEF94" s="33"/>
      <c r="QEG94" s="33"/>
      <c r="QEH94" s="33"/>
      <c r="QEI94" s="33"/>
      <c r="QEJ94" s="33"/>
      <c r="QEK94" s="33"/>
      <c r="QEL94" s="33"/>
      <c r="QEM94" s="33"/>
      <c r="QEN94" s="33"/>
      <c r="QEO94" s="33"/>
      <c r="QEP94" s="33"/>
      <c r="QEQ94" s="33"/>
      <c r="QER94" s="33"/>
      <c r="QES94" s="33"/>
      <c r="QET94" s="33"/>
      <c r="QEU94" s="33"/>
      <c r="QEV94" s="33"/>
      <c r="QEW94" s="33"/>
      <c r="QEX94" s="33"/>
      <c r="QEY94" s="33"/>
      <c r="QEZ94" s="33"/>
      <c r="QFA94" s="33"/>
      <c r="QFB94" s="33"/>
      <c r="QFC94" s="33"/>
      <c r="QFD94" s="33"/>
      <c r="QFE94" s="33"/>
      <c r="QFF94" s="33"/>
      <c r="QFG94" s="33"/>
      <c r="QFH94" s="33"/>
      <c r="QFI94" s="33"/>
      <c r="QFJ94" s="33"/>
      <c r="QFK94" s="33"/>
      <c r="QFL94" s="33"/>
      <c r="QFM94" s="33"/>
      <c r="QFN94" s="33"/>
      <c r="QFO94" s="33"/>
      <c r="QFP94" s="33"/>
      <c r="QFQ94" s="33"/>
      <c r="QFR94" s="33"/>
      <c r="QFS94" s="33"/>
      <c r="QFT94" s="33"/>
      <c r="QFU94" s="33"/>
      <c r="QFV94" s="33"/>
      <c r="QFW94" s="33"/>
      <c r="QFX94" s="33"/>
      <c r="QFY94" s="33"/>
      <c r="QFZ94" s="33"/>
      <c r="QGA94" s="33"/>
      <c r="QGB94" s="33"/>
      <c r="QGC94" s="33"/>
      <c r="QGD94" s="33"/>
      <c r="QGE94" s="33"/>
      <c r="QGF94" s="33"/>
      <c r="QGG94" s="33"/>
      <c r="QGH94" s="33"/>
      <c r="QGI94" s="33"/>
      <c r="QGJ94" s="33"/>
      <c r="QGK94" s="33"/>
      <c r="QGL94" s="33"/>
      <c r="QGM94" s="33"/>
      <c r="QGN94" s="33"/>
      <c r="QGO94" s="33"/>
      <c r="QGP94" s="33"/>
      <c r="QGQ94" s="33"/>
      <c r="QGR94" s="33"/>
      <c r="QGS94" s="33"/>
      <c r="QGT94" s="33"/>
      <c r="QGU94" s="33"/>
      <c r="QGV94" s="33"/>
      <c r="QGW94" s="33"/>
      <c r="QGX94" s="33"/>
      <c r="QGY94" s="33"/>
      <c r="QGZ94" s="33"/>
      <c r="QHA94" s="33"/>
      <c r="QHB94" s="33"/>
      <c r="QHC94" s="33"/>
      <c r="QHD94" s="33"/>
      <c r="QHE94" s="33"/>
      <c r="QHF94" s="33"/>
      <c r="QHG94" s="33"/>
      <c r="QHH94" s="33"/>
      <c r="QHI94" s="33"/>
      <c r="QHJ94" s="33"/>
      <c r="QHK94" s="33"/>
      <c r="QHL94" s="33"/>
      <c r="QHM94" s="33"/>
      <c r="QHN94" s="33"/>
      <c r="QHO94" s="33"/>
      <c r="QHP94" s="33"/>
      <c r="QHQ94" s="33"/>
      <c r="QHR94" s="33"/>
      <c r="QHS94" s="33"/>
      <c r="QHT94" s="33"/>
      <c r="QHU94" s="33"/>
      <c r="QHV94" s="33"/>
      <c r="QHW94" s="33"/>
      <c r="QHX94" s="33"/>
      <c r="QHY94" s="33"/>
      <c r="QHZ94" s="33"/>
      <c r="QIA94" s="33"/>
      <c r="QIB94" s="33"/>
      <c r="QIC94" s="33"/>
      <c r="QID94" s="33"/>
      <c r="QIE94" s="33"/>
      <c r="QIF94" s="33"/>
      <c r="QIG94" s="33"/>
      <c r="QIH94" s="33"/>
      <c r="QII94" s="33"/>
      <c r="QIJ94" s="33"/>
      <c r="QIK94" s="33"/>
      <c r="QIL94" s="33"/>
      <c r="QIM94" s="33"/>
      <c r="QIN94" s="33"/>
      <c r="QIO94" s="33"/>
      <c r="QIP94" s="33"/>
      <c r="QIQ94" s="33"/>
      <c r="QIR94" s="33"/>
      <c r="QIS94" s="33"/>
      <c r="QIT94" s="33"/>
      <c r="QIU94" s="33"/>
      <c r="QIV94" s="33"/>
      <c r="QIW94" s="33"/>
      <c r="QIX94" s="33"/>
      <c r="QIY94" s="33"/>
      <c r="QIZ94" s="33"/>
      <c r="QJA94" s="33"/>
      <c r="QJB94" s="33"/>
      <c r="QJC94" s="33"/>
      <c r="QJD94" s="33"/>
      <c r="QJE94" s="33"/>
      <c r="QJF94" s="33"/>
      <c r="QJG94" s="33"/>
      <c r="QJH94" s="33"/>
      <c r="QJI94" s="33"/>
      <c r="QJJ94" s="33"/>
      <c r="QJK94" s="33"/>
      <c r="QJL94" s="33"/>
      <c r="QJM94" s="33"/>
      <c r="QJN94" s="33"/>
      <c r="QJO94" s="33"/>
      <c r="QJP94" s="33"/>
      <c r="QJQ94" s="33"/>
      <c r="QJR94" s="33"/>
      <c r="QJS94" s="33"/>
      <c r="QJT94" s="33"/>
      <c r="QJU94" s="33"/>
      <c r="QJV94" s="33"/>
      <c r="QJW94" s="33"/>
      <c r="QJX94" s="33"/>
      <c r="QJY94" s="33"/>
      <c r="QJZ94" s="33"/>
      <c r="QKA94" s="33"/>
      <c r="QKB94" s="33"/>
      <c r="QKC94" s="33"/>
      <c r="QKD94" s="33"/>
      <c r="QKE94" s="33"/>
      <c r="QKF94" s="33"/>
      <c r="QKG94" s="33"/>
      <c r="QKH94" s="33"/>
      <c r="QKI94" s="33"/>
      <c r="QKJ94" s="33"/>
      <c r="QKK94" s="33"/>
      <c r="QKL94" s="33"/>
      <c r="QKM94" s="33"/>
      <c r="QKN94" s="33"/>
      <c r="QKO94" s="33"/>
      <c r="QKP94" s="33"/>
      <c r="QKQ94" s="33"/>
      <c r="QKR94" s="33"/>
      <c r="QKS94" s="33"/>
      <c r="QKT94" s="33"/>
      <c r="QKU94" s="33"/>
      <c r="QKV94" s="33"/>
      <c r="QKW94" s="33"/>
      <c r="QKX94" s="33"/>
      <c r="QKY94" s="33"/>
      <c r="QKZ94" s="33"/>
      <c r="QLA94" s="33"/>
      <c r="QLB94" s="33"/>
      <c r="QLC94" s="33"/>
      <c r="QLD94" s="33"/>
      <c r="QLE94" s="33"/>
      <c r="QLF94" s="33"/>
      <c r="QLG94" s="33"/>
      <c r="QLH94" s="33"/>
      <c r="QLI94" s="33"/>
      <c r="QLJ94" s="33"/>
      <c r="QLK94" s="33"/>
      <c r="QLL94" s="33"/>
      <c r="QLM94" s="33"/>
      <c r="QLN94" s="33"/>
      <c r="QLO94" s="33"/>
      <c r="QLP94" s="33"/>
      <c r="QLQ94" s="33"/>
      <c r="QLR94" s="33"/>
      <c r="QLS94" s="33"/>
      <c r="QLT94" s="33"/>
      <c r="QLU94" s="33"/>
      <c r="QLV94" s="33"/>
      <c r="QLW94" s="33"/>
      <c r="QLX94" s="33"/>
      <c r="QLY94" s="33"/>
      <c r="QLZ94" s="33"/>
      <c r="QMA94" s="33"/>
      <c r="QMB94" s="33"/>
      <c r="QMC94" s="33"/>
      <c r="QMD94" s="33"/>
      <c r="QME94" s="33"/>
      <c r="QMF94" s="33"/>
      <c r="QMG94" s="33"/>
      <c r="QMH94" s="33"/>
      <c r="QMI94" s="33"/>
      <c r="QMJ94" s="33"/>
      <c r="QMK94" s="33"/>
      <c r="QML94" s="33"/>
      <c r="QMM94" s="33"/>
      <c r="QMN94" s="33"/>
      <c r="QMO94" s="33"/>
      <c r="QMP94" s="33"/>
      <c r="QMQ94" s="33"/>
      <c r="QMR94" s="33"/>
      <c r="QMS94" s="33"/>
      <c r="QMT94" s="33"/>
      <c r="QMU94" s="33"/>
      <c r="QMV94" s="33"/>
      <c r="QMW94" s="33"/>
      <c r="QMX94" s="33"/>
      <c r="QMY94" s="33"/>
      <c r="QMZ94" s="33"/>
      <c r="QNA94" s="33"/>
      <c r="QNB94" s="33"/>
      <c r="QNC94" s="33"/>
      <c r="QND94" s="33"/>
      <c r="QNE94" s="33"/>
      <c r="QNF94" s="33"/>
      <c r="QNG94" s="33"/>
      <c r="QNH94" s="33"/>
      <c r="QNI94" s="33"/>
      <c r="QNJ94" s="33"/>
      <c r="QNK94" s="33"/>
      <c r="QNL94" s="33"/>
      <c r="QNM94" s="33"/>
      <c r="QNN94" s="33"/>
      <c r="QNO94" s="33"/>
      <c r="QNP94" s="33"/>
      <c r="QNQ94" s="33"/>
      <c r="QNR94" s="33"/>
      <c r="QNS94" s="33"/>
      <c r="QNT94" s="33"/>
      <c r="QNU94" s="33"/>
      <c r="QNV94" s="33"/>
      <c r="QNW94" s="33"/>
      <c r="QNX94" s="33"/>
      <c r="QNY94" s="33"/>
      <c r="QNZ94" s="33"/>
      <c r="QOA94" s="33"/>
      <c r="QOB94" s="33"/>
      <c r="QOC94" s="33"/>
      <c r="QOD94" s="33"/>
      <c r="QOE94" s="33"/>
      <c r="QOF94" s="33"/>
      <c r="QOG94" s="33"/>
      <c r="QOH94" s="33"/>
      <c r="QOI94" s="33"/>
      <c r="QOJ94" s="33"/>
      <c r="QOK94" s="33"/>
      <c r="QOL94" s="33"/>
      <c r="QOM94" s="33"/>
      <c r="QON94" s="33"/>
      <c r="QOO94" s="33"/>
      <c r="QOP94" s="33"/>
      <c r="QOQ94" s="33"/>
      <c r="QOR94" s="33"/>
      <c r="QOS94" s="33"/>
      <c r="QOT94" s="33"/>
      <c r="QOU94" s="33"/>
      <c r="QOV94" s="33"/>
      <c r="QOW94" s="33"/>
      <c r="QOX94" s="33"/>
      <c r="QOY94" s="33"/>
      <c r="QOZ94" s="33"/>
      <c r="QPA94" s="33"/>
      <c r="QPB94" s="33"/>
      <c r="QPC94" s="33"/>
      <c r="QPD94" s="33"/>
      <c r="QPE94" s="33"/>
      <c r="QPF94" s="33"/>
      <c r="QPG94" s="33"/>
      <c r="QPH94" s="33"/>
      <c r="QPI94" s="33"/>
      <c r="QPJ94" s="33"/>
      <c r="QPK94" s="33"/>
      <c r="QPL94" s="33"/>
      <c r="QPM94" s="33"/>
      <c r="QPN94" s="33"/>
      <c r="QPO94" s="33"/>
      <c r="QPP94" s="33"/>
      <c r="QPQ94" s="33"/>
      <c r="QPR94" s="33"/>
      <c r="QPS94" s="33"/>
      <c r="QPT94" s="33"/>
      <c r="QPU94" s="33"/>
      <c r="QPV94" s="33"/>
      <c r="QPW94" s="33"/>
      <c r="QPX94" s="33"/>
      <c r="QPY94" s="33"/>
      <c r="QPZ94" s="33"/>
      <c r="QQA94" s="33"/>
      <c r="QQB94" s="33"/>
      <c r="QQC94" s="33"/>
      <c r="QQD94" s="33"/>
      <c r="QQE94" s="33"/>
      <c r="QQF94" s="33"/>
      <c r="QQG94" s="33"/>
      <c r="QQH94" s="33"/>
      <c r="QQI94" s="33"/>
      <c r="QQJ94" s="33"/>
      <c r="QQK94" s="33"/>
      <c r="QQL94" s="33"/>
      <c r="QQM94" s="33"/>
      <c r="QQN94" s="33"/>
      <c r="QQO94" s="33"/>
      <c r="QQP94" s="33"/>
      <c r="QQQ94" s="33"/>
      <c r="QQR94" s="33"/>
      <c r="QQS94" s="33"/>
      <c r="QQT94" s="33"/>
      <c r="QQU94" s="33"/>
      <c r="QQV94" s="33"/>
      <c r="QQW94" s="33"/>
      <c r="QQX94" s="33"/>
      <c r="QQY94" s="33"/>
      <c r="QQZ94" s="33"/>
      <c r="QRA94" s="33"/>
      <c r="QRB94" s="33"/>
      <c r="QRC94" s="33"/>
      <c r="QRD94" s="33"/>
      <c r="QRE94" s="33"/>
      <c r="QRF94" s="33"/>
      <c r="QRG94" s="33"/>
      <c r="QRH94" s="33"/>
      <c r="QRI94" s="33"/>
      <c r="QRJ94" s="33"/>
      <c r="QRK94" s="33"/>
      <c r="QRL94" s="33"/>
      <c r="QRM94" s="33"/>
      <c r="QRN94" s="33"/>
      <c r="QRO94" s="33"/>
      <c r="QRP94" s="33"/>
      <c r="QRQ94" s="33"/>
      <c r="QRR94" s="33"/>
      <c r="QRS94" s="33"/>
      <c r="QRT94" s="33"/>
      <c r="QRU94" s="33"/>
      <c r="QRV94" s="33"/>
      <c r="QRW94" s="33"/>
      <c r="QRX94" s="33"/>
      <c r="QRY94" s="33"/>
      <c r="QRZ94" s="33"/>
      <c r="QSA94" s="33"/>
      <c r="QSB94" s="33"/>
      <c r="QSC94" s="33"/>
      <c r="QSD94" s="33"/>
      <c r="QSE94" s="33"/>
      <c r="QSF94" s="33"/>
      <c r="QSG94" s="33"/>
      <c r="QSH94" s="33"/>
      <c r="QSI94" s="33"/>
      <c r="QSJ94" s="33"/>
      <c r="QSK94" s="33"/>
      <c r="QSL94" s="33"/>
      <c r="QSM94" s="33"/>
      <c r="QSN94" s="33"/>
      <c r="QSO94" s="33"/>
      <c r="QSP94" s="33"/>
      <c r="QSQ94" s="33"/>
      <c r="QSR94" s="33"/>
      <c r="QSS94" s="33"/>
      <c r="QST94" s="33"/>
      <c r="QSU94" s="33"/>
      <c r="QSV94" s="33"/>
      <c r="QSW94" s="33"/>
      <c r="QSX94" s="33"/>
      <c r="QSY94" s="33"/>
      <c r="QSZ94" s="33"/>
      <c r="QTA94" s="33"/>
      <c r="QTB94" s="33"/>
      <c r="QTC94" s="33"/>
      <c r="QTD94" s="33"/>
      <c r="QTE94" s="33"/>
      <c r="QTF94" s="33"/>
      <c r="QTG94" s="33"/>
      <c r="QTH94" s="33"/>
      <c r="QTI94" s="33"/>
      <c r="QTJ94" s="33"/>
      <c r="QTK94" s="33"/>
      <c r="QTL94" s="33"/>
      <c r="QTM94" s="33"/>
      <c r="QTN94" s="33"/>
      <c r="QTO94" s="33"/>
      <c r="QTP94" s="33"/>
      <c r="QTQ94" s="33"/>
      <c r="QTR94" s="33"/>
      <c r="QTS94" s="33"/>
      <c r="QTT94" s="33"/>
      <c r="QTU94" s="33"/>
      <c r="QTV94" s="33"/>
      <c r="QTW94" s="33"/>
      <c r="QTX94" s="33"/>
      <c r="QTY94" s="33"/>
      <c r="QTZ94" s="33"/>
      <c r="QUA94" s="33"/>
      <c r="QUB94" s="33"/>
      <c r="QUC94" s="33"/>
      <c r="QUD94" s="33"/>
      <c r="QUE94" s="33"/>
      <c r="QUF94" s="33"/>
      <c r="QUG94" s="33"/>
      <c r="QUH94" s="33"/>
      <c r="QUI94" s="33"/>
      <c r="QUJ94" s="33"/>
      <c r="QUK94" s="33"/>
      <c r="QUL94" s="33"/>
      <c r="QUM94" s="33"/>
      <c r="QUN94" s="33"/>
      <c r="QUO94" s="33"/>
      <c r="QUP94" s="33"/>
      <c r="QUQ94" s="33"/>
      <c r="QUR94" s="33"/>
      <c r="QUS94" s="33"/>
      <c r="QUT94" s="33"/>
      <c r="QUU94" s="33"/>
      <c r="QUV94" s="33"/>
      <c r="QUW94" s="33"/>
      <c r="QUX94" s="33"/>
      <c r="QUY94" s="33"/>
      <c r="QUZ94" s="33"/>
      <c r="QVA94" s="33"/>
      <c r="QVB94" s="33"/>
      <c r="QVC94" s="33"/>
      <c r="QVD94" s="33"/>
      <c r="QVE94" s="33"/>
      <c r="QVF94" s="33"/>
      <c r="QVG94" s="33"/>
      <c r="QVH94" s="33"/>
      <c r="QVI94" s="33"/>
      <c r="QVJ94" s="33"/>
      <c r="QVK94" s="33"/>
      <c r="QVL94" s="33"/>
      <c r="QVM94" s="33"/>
      <c r="QVN94" s="33"/>
      <c r="QVO94" s="33"/>
      <c r="QVP94" s="33"/>
      <c r="QVQ94" s="33"/>
      <c r="QVR94" s="33"/>
      <c r="QVS94" s="33"/>
      <c r="QVT94" s="33"/>
      <c r="QVU94" s="33"/>
      <c r="QVV94" s="33"/>
      <c r="QVW94" s="33"/>
      <c r="QVX94" s="33"/>
      <c r="QVY94" s="33"/>
      <c r="QVZ94" s="33"/>
      <c r="QWA94" s="33"/>
      <c r="QWB94" s="33"/>
      <c r="QWC94" s="33"/>
      <c r="QWD94" s="33"/>
      <c r="QWE94" s="33"/>
      <c r="QWF94" s="33"/>
      <c r="QWG94" s="33"/>
      <c r="QWH94" s="33"/>
      <c r="QWI94" s="33"/>
      <c r="QWJ94" s="33"/>
      <c r="QWK94" s="33"/>
      <c r="QWL94" s="33"/>
      <c r="QWM94" s="33"/>
      <c r="QWN94" s="33"/>
      <c r="QWO94" s="33"/>
      <c r="QWP94" s="33"/>
      <c r="QWQ94" s="33"/>
      <c r="QWR94" s="33"/>
      <c r="QWS94" s="33"/>
      <c r="QWT94" s="33"/>
      <c r="QWU94" s="33"/>
      <c r="QWV94" s="33"/>
      <c r="QWW94" s="33"/>
      <c r="QWX94" s="33"/>
      <c r="QWY94" s="33"/>
      <c r="QWZ94" s="33"/>
      <c r="QXA94" s="33"/>
      <c r="QXB94" s="33"/>
      <c r="QXC94" s="33"/>
      <c r="QXD94" s="33"/>
      <c r="QXE94" s="33"/>
      <c r="QXF94" s="33"/>
      <c r="QXG94" s="33"/>
      <c r="QXH94" s="33"/>
      <c r="QXI94" s="33"/>
      <c r="QXJ94" s="33"/>
      <c r="QXK94" s="33"/>
      <c r="QXL94" s="33"/>
      <c r="QXM94" s="33"/>
      <c r="QXN94" s="33"/>
      <c r="QXO94" s="33"/>
      <c r="QXP94" s="33"/>
      <c r="QXQ94" s="33"/>
      <c r="QXR94" s="33"/>
      <c r="QXS94" s="33"/>
      <c r="QXT94" s="33"/>
      <c r="QXU94" s="33"/>
      <c r="QXV94" s="33"/>
      <c r="QXW94" s="33"/>
      <c r="QXX94" s="33"/>
      <c r="QXY94" s="33"/>
      <c r="QXZ94" s="33"/>
      <c r="QYA94" s="33"/>
      <c r="QYB94" s="33"/>
      <c r="QYC94" s="33"/>
      <c r="QYD94" s="33"/>
      <c r="QYE94" s="33"/>
      <c r="QYF94" s="33"/>
      <c r="QYG94" s="33"/>
      <c r="QYH94" s="33"/>
      <c r="QYI94" s="33"/>
      <c r="QYJ94" s="33"/>
      <c r="QYK94" s="33"/>
      <c r="QYL94" s="33"/>
      <c r="QYM94" s="33"/>
      <c r="QYN94" s="33"/>
      <c r="QYO94" s="33"/>
      <c r="QYP94" s="33"/>
      <c r="QYQ94" s="33"/>
      <c r="QYR94" s="33"/>
      <c r="QYS94" s="33"/>
      <c r="QYT94" s="33"/>
      <c r="QYU94" s="33"/>
      <c r="QYV94" s="33"/>
      <c r="QYW94" s="33"/>
      <c r="QYX94" s="33"/>
      <c r="QYY94" s="33"/>
      <c r="QYZ94" s="33"/>
      <c r="QZA94" s="33"/>
      <c r="QZB94" s="33"/>
      <c r="QZC94" s="33"/>
      <c r="QZD94" s="33"/>
      <c r="QZE94" s="33"/>
      <c r="QZF94" s="33"/>
      <c r="QZG94" s="33"/>
      <c r="QZH94" s="33"/>
      <c r="QZI94" s="33"/>
      <c r="QZJ94" s="33"/>
      <c r="QZK94" s="33"/>
      <c r="QZL94" s="33"/>
      <c r="QZM94" s="33"/>
      <c r="QZN94" s="33"/>
      <c r="QZO94" s="33"/>
      <c r="QZP94" s="33"/>
      <c r="QZQ94" s="33"/>
      <c r="QZR94" s="33"/>
      <c r="QZS94" s="33"/>
      <c r="QZT94" s="33"/>
      <c r="QZU94" s="33"/>
      <c r="QZV94" s="33"/>
      <c r="QZW94" s="33"/>
      <c r="QZX94" s="33"/>
      <c r="QZY94" s="33"/>
      <c r="QZZ94" s="33"/>
      <c r="RAA94" s="33"/>
      <c r="RAB94" s="33"/>
      <c r="RAC94" s="33"/>
      <c r="RAD94" s="33"/>
      <c r="RAE94" s="33"/>
      <c r="RAF94" s="33"/>
      <c r="RAG94" s="33"/>
      <c r="RAH94" s="33"/>
      <c r="RAI94" s="33"/>
      <c r="RAJ94" s="33"/>
      <c r="RAK94" s="33"/>
      <c r="RAL94" s="33"/>
      <c r="RAM94" s="33"/>
      <c r="RAN94" s="33"/>
      <c r="RAO94" s="33"/>
      <c r="RAP94" s="33"/>
      <c r="RAQ94" s="33"/>
      <c r="RAR94" s="33"/>
      <c r="RAS94" s="33"/>
      <c r="RAT94" s="33"/>
      <c r="RAU94" s="33"/>
      <c r="RAV94" s="33"/>
      <c r="RAW94" s="33"/>
      <c r="RAX94" s="33"/>
      <c r="RAY94" s="33"/>
      <c r="RAZ94" s="33"/>
      <c r="RBA94" s="33"/>
      <c r="RBB94" s="33"/>
      <c r="RBC94" s="33"/>
      <c r="RBD94" s="33"/>
      <c r="RBE94" s="33"/>
      <c r="RBF94" s="33"/>
      <c r="RBG94" s="33"/>
      <c r="RBH94" s="33"/>
      <c r="RBI94" s="33"/>
      <c r="RBJ94" s="33"/>
      <c r="RBK94" s="33"/>
      <c r="RBL94" s="33"/>
      <c r="RBM94" s="33"/>
      <c r="RBN94" s="33"/>
      <c r="RBO94" s="33"/>
      <c r="RBP94" s="33"/>
      <c r="RBQ94" s="33"/>
      <c r="RBR94" s="33"/>
      <c r="RBS94" s="33"/>
      <c r="RBT94" s="33"/>
      <c r="RBU94" s="33"/>
      <c r="RBV94" s="33"/>
      <c r="RBW94" s="33"/>
      <c r="RBX94" s="33"/>
      <c r="RBY94" s="33"/>
      <c r="RBZ94" s="33"/>
      <c r="RCA94" s="33"/>
      <c r="RCB94" s="33"/>
      <c r="RCC94" s="33"/>
      <c r="RCD94" s="33"/>
      <c r="RCE94" s="33"/>
      <c r="RCF94" s="33"/>
      <c r="RCG94" s="33"/>
      <c r="RCH94" s="33"/>
      <c r="RCI94" s="33"/>
      <c r="RCJ94" s="33"/>
      <c r="RCK94" s="33"/>
      <c r="RCL94" s="33"/>
      <c r="RCM94" s="33"/>
      <c r="RCN94" s="33"/>
      <c r="RCO94" s="33"/>
      <c r="RCP94" s="33"/>
      <c r="RCQ94" s="33"/>
      <c r="RCR94" s="33"/>
      <c r="RCS94" s="33"/>
      <c r="RCT94" s="33"/>
      <c r="RCU94" s="33"/>
      <c r="RCV94" s="33"/>
      <c r="RCW94" s="33"/>
      <c r="RCX94" s="33"/>
      <c r="RCY94" s="33"/>
      <c r="RCZ94" s="33"/>
      <c r="RDA94" s="33"/>
      <c r="RDB94" s="33"/>
      <c r="RDC94" s="33"/>
      <c r="RDD94" s="33"/>
      <c r="RDE94" s="33"/>
      <c r="RDF94" s="33"/>
      <c r="RDG94" s="33"/>
      <c r="RDH94" s="33"/>
      <c r="RDI94" s="33"/>
      <c r="RDJ94" s="33"/>
      <c r="RDK94" s="33"/>
      <c r="RDL94" s="33"/>
      <c r="RDM94" s="33"/>
      <c r="RDN94" s="33"/>
      <c r="RDO94" s="33"/>
      <c r="RDP94" s="33"/>
      <c r="RDQ94" s="33"/>
      <c r="RDR94" s="33"/>
      <c r="RDS94" s="33"/>
      <c r="RDT94" s="33"/>
      <c r="RDU94" s="33"/>
      <c r="RDV94" s="33"/>
      <c r="RDW94" s="33"/>
      <c r="RDX94" s="33"/>
      <c r="RDY94" s="33"/>
      <c r="RDZ94" s="33"/>
      <c r="REA94" s="33"/>
      <c r="REB94" s="33"/>
      <c r="REC94" s="33"/>
      <c r="RED94" s="33"/>
      <c r="REE94" s="33"/>
      <c r="REF94" s="33"/>
      <c r="REG94" s="33"/>
      <c r="REH94" s="33"/>
      <c r="REI94" s="33"/>
      <c r="REJ94" s="33"/>
      <c r="REK94" s="33"/>
      <c r="REL94" s="33"/>
      <c r="REM94" s="33"/>
      <c r="REN94" s="33"/>
      <c r="REO94" s="33"/>
      <c r="REP94" s="33"/>
      <c r="REQ94" s="33"/>
      <c r="RER94" s="33"/>
      <c r="RES94" s="33"/>
      <c r="RET94" s="33"/>
      <c r="REU94" s="33"/>
      <c r="REV94" s="33"/>
      <c r="REW94" s="33"/>
      <c r="REX94" s="33"/>
      <c r="REY94" s="33"/>
      <c r="REZ94" s="33"/>
      <c r="RFA94" s="33"/>
      <c r="RFB94" s="33"/>
      <c r="RFC94" s="33"/>
      <c r="RFD94" s="33"/>
      <c r="RFE94" s="33"/>
      <c r="RFF94" s="33"/>
      <c r="RFG94" s="33"/>
      <c r="RFH94" s="33"/>
      <c r="RFI94" s="33"/>
      <c r="RFJ94" s="33"/>
      <c r="RFK94" s="33"/>
      <c r="RFL94" s="33"/>
      <c r="RFM94" s="33"/>
      <c r="RFN94" s="33"/>
      <c r="RFO94" s="33"/>
      <c r="RFP94" s="33"/>
      <c r="RFQ94" s="33"/>
      <c r="RFR94" s="33"/>
      <c r="RFS94" s="33"/>
      <c r="RFT94" s="33"/>
      <c r="RFU94" s="33"/>
      <c r="RFV94" s="33"/>
      <c r="RFW94" s="33"/>
      <c r="RFX94" s="33"/>
      <c r="RFY94" s="33"/>
      <c r="RFZ94" s="33"/>
      <c r="RGA94" s="33"/>
      <c r="RGB94" s="33"/>
      <c r="RGC94" s="33"/>
      <c r="RGD94" s="33"/>
      <c r="RGE94" s="33"/>
      <c r="RGF94" s="33"/>
      <c r="RGG94" s="33"/>
      <c r="RGH94" s="33"/>
      <c r="RGI94" s="33"/>
      <c r="RGJ94" s="33"/>
      <c r="RGK94" s="33"/>
      <c r="RGL94" s="33"/>
      <c r="RGM94" s="33"/>
      <c r="RGN94" s="33"/>
      <c r="RGO94" s="33"/>
      <c r="RGP94" s="33"/>
      <c r="RGQ94" s="33"/>
      <c r="RGR94" s="33"/>
      <c r="RGS94" s="33"/>
      <c r="RGT94" s="33"/>
      <c r="RGU94" s="33"/>
      <c r="RGV94" s="33"/>
      <c r="RGW94" s="33"/>
      <c r="RGX94" s="33"/>
      <c r="RGY94" s="33"/>
      <c r="RGZ94" s="33"/>
      <c r="RHA94" s="33"/>
      <c r="RHB94" s="33"/>
      <c r="RHC94" s="33"/>
      <c r="RHD94" s="33"/>
      <c r="RHE94" s="33"/>
      <c r="RHF94" s="33"/>
      <c r="RHG94" s="33"/>
      <c r="RHH94" s="33"/>
      <c r="RHI94" s="33"/>
      <c r="RHJ94" s="33"/>
      <c r="RHK94" s="33"/>
      <c r="RHL94" s="33"/>
      <c r="RHM94" s="33"/>
      <c r="RHN94" s="33"/>
      <c r="RHO94" s="33"/>
      <c r="RHP94" s="33"/>
      <c r="RHQ94" s="33"/>
      <c r="RHR94" s="33"/>
      <c r="RHS94" s="33"/>
      <c r="RHT94" s="33"/>
      <c r="RHU94" s="33"/>
      <c r="RHV94" s="33"/>
      <c r="RHW94" s="33"/>
      <c r="RHX94" s="33"/>
      <c r="RHY94" s="33"/>
      <c r="RHZ94" s="33"/>
      <c r="RIA94" s="33"/>
      <c r="RIB94" s="33"/>
      <c r="RIC94" s="33"/>
      <c r="RID94" s="33"/>
      <c r="RIE94" s="33"/>
      <c r="RIF94" s="33"/>
      <c r="RIG94" s="33"/>
      <c r="RIH94" s="33"/>
      <c r="RII94" s="33"/>
      <c r="RIJ94" s="33"/>
      <c r="RIK94" s="33"/>
      <c r="RIL94" s="33"/>
      <c r="RIM94" s="33"/>
      <c r="RIN94" s="33"/>
      <c r="RIO94" s="33"/>
      <c r="RIP94" s="33"/>
      <c r="RIQ94" s="33"/>
      <c r="RIR94" s="33"/>
      <c r="RIS94" s="33"/>
      <c r="RIT94" s="33"/>
      <c r="RIU94" s="33"/>
      <c r="RIV94" s="33"/>
      <c r="RIW94" s="33"/>
      <c r="RIX94" s="33"/>
      <c r="RIY94" s="33"/>
      <c r="RIZ94" s="33"/>
      <c r="RJA94" s="33"/>
      <c r="RJB94" s="33"/>
      <c r="RJC94" s="33"/>
      <c r="RJD94" s="33"/>
      <c r="RJE94" s="33"/>
      <c r="RJF94" s="33"/>
      <c r="RJG94" s="33"/>
      <c r="RJH94" s="33"/>
      <c r="RJI94" s="33"/>
      <c r="RJJ94" s="33"/>
      <c r="RJK94" s="33"/>
      <c r="RJL94" s="33"/>
      <c r="RJM94" s="33"/>
      <c r="RJN94" s="33"/>
      <c r="RJO94" s="33"/>
      <c r="RJP94" s="33"/>
      <c r="RJQ94" s="33"/>
      <c r="RJR94" s="33"/>
      <c r="RJS94" s="33"/>
      <c r="RJT94" s="33"/>
      <c r="RJU94" s="33"/>
      <c r="RJV94" s="33"/>
      <c r="RJW94" s="33"/>
      <c r="RJX94" s="33"/>
      <c r="RJY94" s="33"/>
      <c r="RJZ94" s="33"/>
      <c r="RKA94" s="33"/>
      <c r="RKB94" s="33"/>
      <c r="RKC94" s="33"/>
      <c r="RKD94" s="33"/>
      <c r="RKE94" s="33"/>
      <c r="RKF94" s="33"/>
      <c r="RKG94" s="33"/>
      <c r="RKH94" s="33"/>
      <c r="RKI94" s="33"/>
      <c r="RKJ94" s="33"/>
      <c r="RKK94" s="33"/>
      <c r="RKL94" s="33"/>
      <c r="RKM94" s="33"/>
      <c r="RKN94" s="33"/>
      <c r="RKO94" s="33"/>
      <c r="RKP94" s="33"/>
      <c r="RKQ94" s="33"/>
      <c r="RKR94" s="33"/>
      <c r="RKS94" s="33"/>
      <c r="RKT94" s="33"/>
      <c r="RKU94" s="33"/>
      <c r="RKV94" s="33"/>
      <c r="RKW94" s="33"/>
      <c r="RKX94" s="33"/>
      <c r="RKY94" s="33"/>
      <c r="RKZ94" s="33"/>
      <c r="RLA94" s="33"/>
      <c r="RLB94" s="33"/>
      <c r="RLC94" s="33"/>
      <c r="RLD94" s="33"/>
      <c r="RLE94" s="33"/>
      <c r="RLF94" s="33"/>
      <c r="RLG94" s="33"/>
      <c r="RLH94" s="33"/>
      <c r="RLI94" s="33"/>
      <c r="RLJ94" s="33"/>
      <c r="RLK94" s="33"/>
      <c r="RLL94" s="33"/>
      <c r="RLM94" s="33"/>
      <c r="RLN94" s="33"/>
      <c r="RLO94" s="33"/>
      <c r="RLP94" s="33"/>
      <c r="RLQ94" s="33"/>
      <c r="RLR94" s="33"/>
      <c r="RLS94" s="33"/>
      <c r="RLT94" s="33"/>
      <c r="RLU94" s="33"/>
      <c r="RLV94" s="33"/>
      <c r="RLW94" s="33"/>
      <c r="RLX94" s="33"/>
      <c r="RLY94" s="33"/>
      <c r="RLZ94" s="33"/>
      <c r="RMA94" s="33"/>
      <c r="RMB94" s="33"/>
      <c r="RMC94" s="33"/>
      <c r="RMD94" s="33"/>
      <c r="RME94" s="33"/>
      <c r="RMF94" s="33"/>
      <c r="RMG94" s="33"/>
      <c r="RMH94" s="33"/>
      <c r="RMI94" s="33"/>
      <c r="RMJ94" s="33"/>
      <c r="RMK94" s="33"/>
      <c r="RML94" s="33"/>
      <c r="RMM94" s="33"/>
      <c r="RMN94" s="33"/>
      <c r="RMO94" s="33"/>
      <c r="RMP94" s="33"/>
      <c r="RMQ94" s="33"/>
      <c r="RMR94" s="33"/>
      <c r="RMS94" s="33"/>
      <c r="RMT94" s="33"/>
      <c r="RMU94" s="33"/>
      <c r="RMV94" s="33"/>
      <c r="RMW94" s="33"/>
      <c r="RMX94" s="33"/>
      <c r="RMY94" s="33"/>
      <c r="RMZ94" s="33"/>
      <c r="RNA94" s="33"/>
      <c r="RNB94" s="33"/>
      <c r="RNC94" s="33"/>
      <c r="RND94" s="33"/>
      <c r="RNE94" s="33"/>
      <c r="RNF94" s="33"/>
      <c r="RNG94" s="33"/>
      <c r="RNH94" s="33"/>
      <c r="RNI94" s="33"/>
      <c r="RNJ94" s="33"/>
      <c r="RNK94" s="33"/>
      <c r="RNL94" s="33"/>
      <c r="RNM94" s="33"/>
      <c r="RNN94" s="33"/>
      <c r="RNO94" s="33"/>
      <c r="RNP94" s="33"/>
      <c r="RNQ94" s="33"/>
      <c r="RNR94" s="33"/>
      <c r="RNS94" s="33"/>
      <c r="RNT94" s="33"/>
      <c r="RNU94" s="33"/>
      <c r="RNV94" s="33"/>
      <c r="RNW94" s="33"/>
      <c r="RNX94" s="33"/>
      <c r="RNY94" s="33"/>
      <c r="RNZ94" s="33"/>
      <c r="ROA94" s="33"/>
      <c r="ROB94" s="33"/>
      <c r="ROC94" s="33"/>
      <c r="ROD94" s="33"/>
      <c r="ROE94" s="33"/>
      <c r="ROF94" s="33"/>
      <c r="ROG94" s="33"/>
      <c r="ROH94" s="33"/>
      <c r="ROI94" s="33"/>
      <c r="ROJ94" s="33"/>
      <c r="ROK94" s="33"/>
      <c r="ROL94" s="33"/>
      <c r="ROM94" s="33"/>
      <c r="RON94" s="33"/>
      <c r="ROO94" s="33"/>
      <c r="ROP94" s="33"/>
      <c r="ROQ94" s="33"/>
      <c r="ROR94" s="33"/>
      <c r="ROS94" s="33"/>
      <c r="ROT94" s="33"/>
      <c r="ROU94" s="33"/>
      <c r="ROV94" s="33"/>
      <c r="ROW94" s="33"/>
      <c r="ROX94" s="33"/>
      <c r="ROY94" s="33"/>
      <c r="ROZ94" s="33"/>
      <c r="RPA94" s="33"/>
      <c r="RPB94" s="33"/>
      <c r="RPC94" s="33"/>
      <c r="RPD94" s="33"/>
      <c r="RPE94" s="33"/>
      <c r="RPF94" s="33"/>
      <c r="RPG94" s="33"/>
      <c r="RPH94" s="33"/>
      <c r="RPI94" s="33"/>
      <c r="RPJ94" s="33"/>
      <c r="RPK94" s="33"/>
      <c r="RPL94" s="33"/>
      <c r="RPM94" s="33"/>
      <c r="RPN94" s="33"/>
      <c r="RPO94" s="33"/>
      <c r="RPP94" s="33"/>
      <c r="RPQ94" s="33"/>
      <c r="RPR94" s="33"/>
      <c r="RPS94" s="33"/>
      <c r="RPT94" s="33"/>
      <c r="RPU94" s="33"/>
      <c r="RPV94" s="33"/>
      <c r="RPW94" s="33"/>
      <c r="RPX94" s="33"/>
      <c r="RPY94" s="33"/>
      <c r="RPZ94" s="33"/>
      <c r="RQA94" s="33"/>
      <c r="RQB94" s="33"/>
      <c r="RQC94" s="33"/>
      <c r="RQD94" s="33"/>
      <c r="RQE94" s="33"/>
      <c r="RQF94" s="33"/>
      <c r="RQG94" s="33"/>
      <c r="RQH94" s="33"/>
      <c r="RQI94" s="33"/>
      <c r="RQJ94" s="33"/>
      <c r="RQK94" s="33"/>
      <c r="RQL94" s="33"/>
      <c r="RQM94" s="33"/>
      <c r="RQN94" s="33"/>
      <c r="RQO94" s="33"/>
      <c r="RQP94" s="33"/>
      <c r="RQQ94" s="33"/>
      <c r="RQR94" s="33"/>
      <c r="RQS94" s="33"/>
      <c r="RQT94" s="33"/>
      <c r="RQU94" s="33"/>
      <c r="RQV94" s="33"/>
      <c r="RQW94" s="33"/>
      <c r="RQX94" s="33"/>
      <c r="RQY94" s="33"/>
      <c r="RQZ94" s="33"/>
      <c r="RRA94" s="33"/>
      <c r="RRB94" s="33"/>
      <c r="RRC94" s="33"/>
      <c r="RRD94" s="33"/>
      <c r="RRE94" s="33"/>
      <c r="RRF94" s="33"/>
      <c r="RRG94" s="33"/>
      <c r="RRH94" s="33"/>
      <c r="RRI94" s="33"/>
      <c r="RRJ94" s="33"/>
      <c r="RRK94" s="33"/>
      <c r="RRL94" s="33"/>
      <c r="RRM94" s="33"/>
      <c r="RRN94" s="33"/>
      <c r="RRO94" s="33"/>
      <c r="RRP94" s="33"/>
      <c r="RRQ94" s="33"/>
      <c r="RRR94" s="33"/>
      <c r="RRS94" s="33"/>
      <c r="RRT94" s="33"/>
      <c r="RRU94" s="33"/>
      <c r="RRV94" s="33"/>
      <c r="RRW94" s="33"/>
      <c r="RRX94" s="33"/>
      <c r="RRY94" s="33"/>
      <c r="RRZ94" s="33"/>
      <c r="RSA94" s="33"/>
      <c r="RSB94" s="33"/>
      <c r="RSC94" s="33"/>
      <c r="RSD94" s="33"/>
      <c r="RSE94" s="33"/>
      <c r="RSF94" s="33"/>
      <c r="RSG94" s="33"/>
      <c r="RSH94" s="33"/>
      <c r="RSI94" s="33"/>
      <c r="RSJ94" s="33"/>
      <c r="RSK94" s="33"/>
      <c r="RSL94" s="33"/>
      <c r="RSM94" s="33"/>
      <c r="RSN94" s="33"/>
      <c r="RSO94" s="33"/>
      <c r="RSP94" s="33"/>
      <c r="RSQ94" s="33"/>
      <c r="RSR94" s="33"/>
      <c r="RSS94" s="33"/>
      <c r="RST94" s="33"/>
      <c r="RSU94" s="33"/>
      <c r="RSV94" s="33"/>
      <c r="RSW94" s="33"/>
      <c r="RSX94" s="33"/>
      <c r="RSY94" s="33"/>
      <c r="RSZ94" s="33"/>
      <c r="RTA94" s="33"/>
      <c r="RTB94" s="33"/>
      <c r="RTC94" s="33"/>
      <c r="RTD94" s="33"/>
      <c r="RTE94" s="33"/>
      <c r="RTF94" s="33"/>
      <c r="RTG94" s="33"/>
      <c r="RTH94" s="33"/>
      <c r="RTI94" s="33"/>
      <c r="RTJ94" s="33"/>
      <c r="RTK94" s="33"/>
      <c r="RTL94" s="33"/>
      <c r="RTM94" s="33"/>
      <c r="RTN94" s="33"/>
      <c r="RTO94" s="33"/>
      <c r="RTP94" s="33"/>
      <c r="RTQ94" s="33"/>
      <c r="RTR94" s="33"/>
      <c r="RTS94" s="33"/>
      <c r="RTT94" s="33"/>
      <c r="RTU94" s="33"/>
      <c r="RTV94" s="33"/>
      <c r="RTW94" s="33"/>
      <c r="RTX94" s="33"/>
      <c r="RTY94" s="33"/>
      <c r="RTZ94" s="33"/>
      <c r="RUA94" s="33"/>
      <c r="RUB94" s="33"/>
      <c r="RUC94" s="33"/>
      <c r="RUD94" s="33"/>
      <c r="RUE94" s="33"/>
      <c r="RUF94" s="33"/>
      <c r="RUG94" s="33"/>
      <c r="RUH94" s="33"/>
      <c r="RUI94" s="33"/>
      <c r="RUJ94" s="33"/>
      <c r="RUK94" s="33"/>
      <c r="RUL94" s="33"/>
      <c r="RUM94" s="33"/>
      <c r="RUN94" s="33"/>
      <c r="RUO94" s="33"/>
      <c r="RUP94" s="33"/>
      <c r="RUQ94" s="33"/>
      <c r="RUR94" s="33"/>
      <c r="RUS94" s="33"/>
      <c r="RUT94" s="33"/>
      <c r="RUU94" s="33"/>
      <c r="RUV94" s="33"/>
      <c r="RUW94" s="33"/>
      <c r="RUX94" s="33"/>
      <c r="RUY94" s="33"/>
      <c r="RUZ94" s="33"/>
      <c r="RVA94" s="33"/>
      <c r="RVB94" s="33"/>
      <c r="RVC94" s="33"/>
      <c r="RVD94" s="33"/>
      <c r="RVE94" s="33"/>
      <c r="RVF94" s="33"/>
      <c r="RVG94" s="33"/>
      <c r="RVH94" s="33"/>
      <c r="RVI94" s="33"/>
      <c r="RVJ94" s="33"/>
      <c r="RVK94" s="33"/>
      <c r="RVL94" s="33"/>
      <c r="RVM94" s="33"/>
      <c r="RVN94" s="33"/>
      <c r="RVO94" s="33"/>
      <c r="RVP94" s="33"/>
      <c r="RVQ94" s="33"/>
      <c r="RVR94" s="33"/>
      <c r="RVS94" s="33"/>
      <c r="RVT94" s="33"/>
      <c r="RVU94" s="33"/>
      <c r="RVV94" s="33"/>
      <c r="RVW94" s="33"/>
      <c r="RVX94" s="33"/>
      <c r="RVY94" s="33"/>
      <c r="RVZ94" s="33"/>
      <c r="RWA94" s="33"/>
      <c r="RWB94" s="33"/>
      <c r="RWC94" s="33"/>
      <c r="RWD94" s="33"/>
      <c r="RWE94" s="33"/>
      <c r="RWF94" s="33"/>
      <c r="RWG94" s="33"/>
      <c r="RWH94" s="33"/>
      <c r="RWI94" s="33"/>
      <c r="RWJ94" s="33"/>
      <c r="RWK94" s="33"/>
      <c r="RWL94" s="33"/>
      <c r="RWM94" s="33"/>
      <c r="RWN94" s="33"/>
      <c r="RWO94" s="33"/>
      <c r="RWP94" s="33"/>
      <c r="RWQ94" s="33"/>
      <c r="RWR94" s="33"/>
      <c r="RWS94" s="33"/>
      <c r="RWT94" s="33"/>
      <c r="RWU94" s="33"/>
      <c r="RWV94" s="33"/>
      <c r="RWW94" s="33"/>
      <c r="RWX94" s="33"/>
      <c r="RWY94" s="33"/>
      <c r="RWZ94" s="33"/>
      <c r="RXA94" s="33"/>
      <c r="RXB94" s="33"/>
      <c r="RXC94" s="33"/>
      <c r="RXD94" s="33"/>
      <c r="RXE94" s="33"/>
      <c r="RXF94" s="33"/>
      <c r="RXG94" s="33"/>
      <c r="RXH94" s="33"/>
      <c r="RXI94" s="33"/>
      <c r="RXJ94" s="33"/>
      <c r="RXK94" s="33"/>
      <c r="RXL94" s="33"/>
      <c r="RXM94" s="33"/>
      <c r="RXN94" s="33"/>
      <c r="RXO94" s="33"/>
      <c r="RXP94" s="33"/>
      <c r="RXQ94" s="33"/>
      <c r="RXR94" s="33"/>
      <c r="RXS94" s="33"/>
      <c r="RXT94" s="33"/>
      <c r="RXU94" s="33"/>
      <c r="RXV94" s="33"/>
      <c r="RXW94" s="33"/>
      <c r="RXX94" s="33"/>
      <c r="RXY94" s="33"/>
      <c r="RXZ94" s="33"/>
      <c r="RYA94" s="33"/>
      <c r="RYB94" s="33"/>
      <c r="RYC94" s="33"/>
      <c r="RYD94" s="33"/>
      <c r="RYE94" s="33"/>
      <c r="RYF94" s="33"/>
      <c r="RYG94" s="33"/>
      <c r="RYH94" s="33"/>
      <c r="RYI94" s="33"/>
      <c r="RYJ94" s="33"/>
      <c r="RYK94" s="33"/>
      <c r="RYL94" s="33"/>
      <c r="RYM94" s="33"/>
      <c r="RYN94" s="33"/>
      <c r="RYO94" s="33"/>
      <c r="RYP94" s="33"/>
      <c r="RYQ94" s="33"/>
      <c r="RYR94" s="33"/>
      <c r="RYS94" s="33"/>
      <c r="RYT94" s="33"/>
      <c r="RYU94" s="33"/>
      <c r="RYV94" s="33"/>
      <c r="RYW94" s="33"/>
      <c r="RYX94" s="33"/>
      <c r="RYY94" s="33"/>
      <c r="RYZ94" s="33"/>
      <c r="RZA94" s="33"/>
      <c r="RZB94" s="33"/>
      <c r="RZC94" s="33"/>
      <c r="RZD94" s="33"/>
      <c r="RZE94" s="33"/>
      <c r="RZF94" s="33"/>
      <c r="RZG94" s="33"/>
      <c r="RZH94" s="33"/>
      <c r="RZI94" s="33"/>
      <c r="RZJ94" s="33"/>
      <c r="RZK94" s="33"/>
      <c r="RZL94" s="33"/>
      <c r="RZM94" s="33"/>
      <c r="RZN94" s="33"/>
      <c r="RZO94" s="33"/>
      <c r="RZP94" s="33"/>
      <c r="RZQ94" s="33"/>
      <c r="RZR94" s="33"/>
      <c r="RZS94" s="33"/>
      <c r="RZT94" s="33"/>
      <c r="RZU94" s="33"/>
      <c r="RZV94" s="33"/>
      <c r="RZW94" s="33"/>
      <c r="RZX94" s="33"/>
      <c r="RZY94" s="33"/>
      <c r="RZZ94" s="33"/>
      <c r="SAA94" s="33"/>
      <c r="SAB94" s="33"/>
      <c r="SAC94" s="33"/>
      <c r="SAD94" s="33"/>
      <c r="SAE94" s="33"/>
      <c r="SAF94" s="33"/>
      <c r="SAG94" s="33"/>
      <c r="SAH94" s="33"/>
      <c r="SAI94" s="33"/>
      <c r="SAJ94" s="33"/>
      <c r="SAK94" s="33"/>
      <c r="SAL94" s="33"/>
      <c r="SAM94" s="33"/>
      <c r="SAN94" s="33"/>
      <c r="SAO94" s="33"/>
      <c r="SAP94" s="33"/>
      <c r="SAQ94" s="33"/>
      <c r="SAR94" s="33"/>
      <c r="SAS94" s="33"/>
      <c r="SAT94" s="33"/>
      <c r="SAU94" s="33"/>
      <c r="SAV94" s="33"/>
      <c r="SAW94" s="33"/>
      <c r="SAX94" s="33"/>
      <c r="SAY94" s="33"/>
      <c r="SAZ94" s="33"/>
      <c r="SBA94" s="33"/>
      <c r="SBB94" s="33"/>
      <c r="SBC94" s="33"/>
      <c r="SBD94" s="33"/>
      <c r="SBE94" s="33"/>
      <c r="SBF94" s="33"/>
      <c r="SBG94" s="33"/>
      <c r="SBH94" s="33"/>
      <c r="SBI94" s="33"/>
      <c r="SBJ94" s="33"/>
      <c r="SBK94" s="33"/>
      <c r="SBL94" s="33"/>
      <c r="SBM94" s="33"/>
      <c r="SBN94" s="33"/>
      <c r="SBO94" s="33"/>
      <c r="SBP94" s="33"/>
      <c r="SBQ94" s="33"/>
      <c r="SBR94" s="33"/>
      <c r="SBS94" s="33"/>
      <c r="SBT94" s="33"/>
      <c r="SBU94" s="33"/>
      <c r="SBV94" s="33"/>
      <c r="SBW94" s="33"/>
      <c r="SBX94" s="33"/>
      <c r="SBY94" s="33"/>
      <c r="SBZ94" s="33"/>
      <c r="SCA94" s="33"/>
      <c r="SCB94" s="33"/>
      <c r="SCC94" s="33"/>
      <c r="SCD94" s="33"/>
      <c r="SCE94" s="33"/>
      <c r="SCF94" s="33"/>
      <c r="SCG94" s="33"/>
      <c r="SCH94" s="33"/>
      <c r="SCI94" s="33"/>
      <c r="SCJ94" s="33"/>
      <c r="SCK94" s="33"/>
      <c r="SCL94" s="33"/>
      <c r="SCM94" s="33"/>
      <c r="SCN94" s="33"/>
      <c r="SCO94" s="33"/>
      <c r="SCP94" s="33"/>
      <c r="SCQ94" s="33"/>
      <c r="SCR94" s="33"/>
      <c r="SCS94" s="33"/>
      <c r="SCT94" s="33"/>
      <c r="SCU94" s="33"/>
      <c r="SCV94" s="33"/>
      <c r="SCW94" s="33"/>
      <c r="SCX94" s="33"/>
      <c r="SCY94" s="33"/>
      <c r="SCZ94" s="33"/>
      <c r="SDA94" s="33"/>
      <c r="SDB94" s="33"/>
      <c r="SDC94" s="33"/>
      <c r="SDD94" s="33"/>
      <c r="SDE94" s="33"/>
      <c r="SDF94" s="33"/>
      <c r="SDG94" s="33"/>
      <c r="SDH94" s="33"/>
      <c r="SDI94" s="33"/>
      <c r="SDJ94" s="33"/>
      <c r="SDK94" s="33"/>
      <c r="SDL94" s="33"/>
      <c r="SDM94" s="33"/>
      <c r="SDN94" s="33"/>
      <c r="SDO94" s="33"/>
      <c r="SDP94" s="33"/>
      <c r="SDQ94" s="33"/>
      <c r="SDR94" s="33"/>
      <c r="SDS94" s="33"/>
      <c r="SDT94" s="33"/>
      <c r="SDU94" s="33"/>
      <c r="SDV94" s="33"/>
      <c r="SDW94" s="33"/>
      <c r="SDX94" s="33"/>
      <c r="SDY94" s="33"/>
      <c r="SDZ94" s="33"/>
      <c r="SEA94" s="33"/>
      <c r="SEB94" s="33"/>
      <c r="SEC94" s="33"/>
      <c r="SED94" s="33"/>
      <c r="SEE94" s="33"/>
      <c r="SEF94" s="33"/>
      <c r="SEG94" s="33"/>
      <c r="SEH94" s="33"/>
      <c r="SEI94" s="33"/>
      <c r="SEJ94" s="33"/>
      <c r="SEK94" s="33"/>
      <c r="SEL94" s="33"/>
      <c r="SEM94" s="33"/>
      <c r="SEN94" s="33"/>
      <c r="SEO94" s="33"/>
      <c r="SEP94" s="33"/>
      <c r="SEQ94" s="33"/>
      <c r="SER94" s="33"/>
      <c r="SES94" s="33"/>
      <c r="SET94" s="33"/>
      <c r="SEU94" s="33"/>
      <c r="SEV94" s="33"/>
      <c r="SEW94" s="33"/>
      <c r="SEX94" s="33"/>
      <c r="SEY94" s="33"/>
      <c r="SEZ94" s="33"/>
      <c r="SFA94" s="33"/>
      <c r="SFB94" s="33"/>
      <c r="SFC94" s="33"/>
      <c r="SFD94" s="33"/>
      <c r="SFE94" s="33"/>
      <c r="SFF94" s="33"/>
      <c r="SFG94" s="33"/>
      <c r="SFH94" s="33"/>
      <c r="SFI94" s="33"/>
      <c r="SFJ94" s="33"/>
      <c r="SFK94" s="33"/>
      <c r="SFL94" s="33"/>
      <c r="SFM94" s="33"/>
      <c r="SFN94" s="33"/>
      <c r="SFO94" s="33"/>
      <c r="SFP94" s="33"/>
      <c r="SFQ94" s="33"/>
      <c r="SFR94" s="33"/>
      <c r="SFS94" s="33"/>
      <c r="SFT94" s="33"/>
      <c r="SFU94" s="33"/>
      <c r="SFV94" s="33"/>
      <c r="SFW94" s="33"/>
      <c r="SFX94" s="33"/>
      <c r="SFY94" s="33"/>
      <c r="SFZ94" s="33"/>
      <c r="SGA94" s="33"/>
      <c r="SGB94" s="33"/>
      <c r="SGC94" s="33"/>
      <c r="SGD94" s="33"/>
      <c r="SGE94" s="33"/>
      <c r="SGF94" s="33"/>
      <c r="SGG94" s="33"/>
      <c r="SGH94" s="33"/>
      <c r="SGI94" s="33"/>
      <c r="SGJ94" s="33"/>
      <c r="SGK94" s="33"/>
      <c r="SGL94" s="33"/>
      <c r="SGM94" s="33"/>
      <c r="SGN94" s="33"/>
      <c r="SGO94" s="33"/>
      <c r="SGP94" s="33"/>
      <c r="SGQ94" s="33"/>
      <c r="SGR94" s="33"/>
      <c r="SGS94" s="33"/>
      <c r="SGT94" s="33"/>
      <c r="SGU94" s="33"/>
      <c r="SGV94" s="33"/>
      <c r="SGW94" s="33"/>
      <c r="SGX94" s="33"/>
      <c r="SGY94" s="33"/>
      <c r="SGZ94" s="33"/>
      <c r="SHA94" s="33"/>
      <c r="SHB94" s="33"/>
      <c r="SHC94" s="33"/>
      <c r="SHD94" s="33"/>
      <c r="SHE94" s="33"/>
      <c r="SHF94" s="33"/>
      <c r="SHG94" s="33"/>
      <c r="SHH94" s="33"/>
      <c r="SHI94" s="33"/>
      <c r="SHJ94" s="33"/>
      <c r="SHK94" s="33"/>
      <c r="SHL94" s="33"/>
      <c r="SHM94" s="33"/>
      <c r="SHN94" s="33"/>
      <c r="SHO94" s="33"/>
      <c r="SHP94" s="33"/>
      <c r="SHQ94" s="33"/>
      <c r="SHR94" s="33"/>
      <c r="SHS94" s="33"/>
      <c r="SHT94" s="33"/>
      <c r="SHU94" s="33"/>
      <c r="SHV94" s="33"/>
      <c r="SHW94" s="33"/>
      <c r="SHX94" s="33"/>
      <c r="SHY94" s="33"/>
      <c r="SHZ94" s="33"/>
      <c r="SIA94" s="33"/>
      <c r="SIB94" s="33"/>
      <c r="SIC94" s="33"/>
      <c r="SID94" s="33"/>
      <c r="SIE94" s="33"/>
      <c r="SIF94" s="33"/>
      <c r="SIG94" s="33"/>
      <c r="SIH94" s="33"/>
      <c r="SII94" s="33"/>
      <c r="SIJ94" s="33"/>
      <c r="SIK94" s="33"/>
      <c r="SIL94" s="33"/>
      <c r="SIM94" s="33"/>
      <c r="SIN94" s="33"/>
      <c r="SIO94" s="33"/>
      <c r="SIP94" s="33"/>
      <c r="SIQ94" s="33"/>
      <c r="SIR94" s="33"/>
      <c r="SIS94" s="33"/>
      <c r="SIT94" s="33"/>
      <c r="SIU94" s="33"/>
      <c r="SIV94" s="33"/>
      <c r="SIW94" s="33"/>
      <c r="SIX94" s="33"/>
      <c r="SIY94" s="33"/>
      <c r="SIZ94" s="33"/>
      <c r="SJA94" s="33"/>
      <c r="SJB94" s="33"/>
      <c r="SJC94" s="33"/>
      <c r="SJD94" s="33"/>
      <c r="SJE94" s="33"/>
      <c r="SJF94" s="33"/>
      <c r="SJG94" s="33"/>
      <c r="SJH94" s="33"/>
      <c r="SJI94" s="33"/>
      <c r="SJJ94" s="33"/>
      <c r="SJK94" s="33"/>
      <c r="SJL94" s="33"/>
      <c r="SJM94" s="33"/>
      <c r="SJN94" s="33"/>
      <c r="SJO94" s="33"/>
      <c r="SJP94" s="33"/>
      <c r="SJQ94" s="33"/>
      <c r="SJR94" s="33"/>
      <c r="SJS94" s="33"/>
      <c r="SJT94" s="33"/>
      <c r="SJU94" s="33"/>
      <c r="SJV94" s="33"/>
      <c r="SJW94" s="33"/>
      <c r="SJX94" s="33"/>
      <c r="SJY94" s="33"/>
      <c r="SJZ94" s="33"/>
      <c r="SKA94" s="33"/>
      <c r="SKB94" s="33"/>
      <c r="SKC94" s="33"/>
      <c r="SKD94" s="33"/>
      <c r="SKE94" s="33"/>
      <c r="SKF94" s="33"/>
      <c r="SKG94" s="33"/>
      <c r="SKH94" s="33"/>
      <c r="SKI94" s="33"/>
      <c r="SKJ94" s="33"/>
      <c r="SKK94" s="33"/>
      <c r="SKL94" s="33"/>
      <c r="SKM94" s="33"/>
      <c r="SKN94" s="33"/>
      <c r="SKO94" s="33"/>
      <c r="SKP94" s="33"/>
      <c r="SKQ94" s="33"/>
      <c r="SKR94" s="33"/>
      <c r="SKS94" s="33"/>
      <c r="SKT94" s="33"/>
      <c r="SKU94" s="33"/>
      <c r="SKV94" s="33"/>
      <c r="SKW94" s="33"/>
      <c r="SKX94" s="33"/>
      <c r="SKY94" s="33"/>
      <c r="SKZ94" s="33"/>
      <c r="SLA94" s="33"/>
      <c r="SLB94" s="33"/>
      <c r="SLC94" s="33"/>
      <c r="SLD94" s="33"/>
      <c r="SLE94" s="33"/>
      <c r="SLF94" s="33"/>
      <c r="SLG94" s="33"/>
      <c r="SLH94" s="33"/>
      <c r="SLI94" s="33"/>
      <c r="SLJ94" s="33"/>
      <c r="SLK94" s="33"/>
      <c r="SLL94" s="33"/>
      <c r="SLM94" s="33"/>
      <c r="SLN94" s="33"/>
      <c r="SLO94" s="33"/>
      <c r="SLP94" s="33"/>
      <c r="SLQ94" s="33"/>
      <c r="SLR94" s="33"/>
      <c r="SLS94" s="33"/>
      <c r="SLT94" s="33"/>
      <c r="SLU94" s="33"/>
      <c r="SLV94" s="33"/>
      <c r="SLW94" s="33"/>
      <c r="SLX94" s="33"/>
      <c r="SLY94" s="33"/>
      <c r="SLZ94" s="33"/>
      <c r="SMA94" s="33"/>
      <c r="SMB94" s="33"/>
      <c r="SMC94" s="33"/>
      <c r="SMD94" s="33"/>
      <c r="SME94" s="33"/>
      <c r="SMF94" s="33"/>
      <c r="SMG94" s="33"/>
      <c r="SMH94" s="33"/>
      <c r="SMI94" s="33"/>
      <c r="SMJ94" s="33"/>
      <c r="SMK94" s="33"/>
      <c r="SML94" s="33"/>
      <c r="SMM94" s="33"/>
      <c r="SMN94" s="33"/>
      <c r="SMO94" s="33"/>
      <c r="SMP94" s="33"/>
      <c r="SMQ94" s="33"/>
      <c r="SMR94" s="33"/>
      <c r="SMS94" s="33"/>
      <c r="SMT94" s="33"/>
      <c r="SMU94" s="33"/>
      <c r="SMV94" s="33"/>
      <c r="SMW94" s="33"/>
      <c r="SMX94" s="33"/>
      <c r="SMY94" s="33"/>
      <c r="SMZ94" s="33"/>
      <c r="SNA94" s="33"/>
      <c r="SNB94" s="33"/>
      <c r="SNC94" s="33"/>
      <c r="SND94" s="33"/>
      <c r="SNE94" s="33"/>
      <c r="SNF94" s="33"/>
      <c r="SNG94" s="33"/>
      <c r="SNH94" s="33"/>
      <c r="SNI94" s="33"/>
      <c r="SNJ94" s="33"/>
      <c r="SNK94" s="33"/>
      <c r="SNL94" s="33"/>
      <c r="SNM94" s="33"/>
      <c r="SNN94" s="33"/>
      <c r="SNO94" s="33"/>
      <c r="SNP94" s="33"/>
      <c r="SNQ94" s="33"/>
      <c r="SNR94" s="33"/>
      <c r="SNS94" s="33"/>
      <c r="SNT94" s="33"/>
      <c r="SNU94" s="33"/>
      <c r="SNV94" s="33"/>
      <c r="SNW94" s="33"/>
      <c r="SNX94" s="33"/>
      <c r="SNY94" s="33"/>
      <c r="SNZ94" s="33"/>
      <c r="SOA94" s="33"/>
      <c r="SOB94" s="33"/>
      <c r="SOC94" s="33"/>
      <c r="SOD94" s="33"/>
      <c r="SOE94" s="33"/>
      <c r="SOF94" s="33"/>
      <c r="SOG94" s="33"/>
      <c r="SOH94" s="33"/>
      <c r="SOI94" s="33"/>
      <c r="SOJ94" s="33"/>
      <c r="SOK94" s="33"/>
      <c r="SOL94" s="33"/>
      <c r="SOM94" s="33"/>
      <c r="SON94" s="33"/>
      <c r="SOO94" s="33"/>
      <c r="SOP94" s="33"/>
      <c r="SOQ94" s="33"/>
      <c r="SOR94" s="33"/>
      <c r="SOS94" s="33"/>
      <c r="SOT94" s="33"/>
      <c r="SOU94" s="33"/>
      <c r="SOV94" s="33"/>
      <c r="SOW94" s="33"/>
      <c r="SOX94" s="33"/>
      <c r="SOY94" s="33"/>
      <c r="SOZ94" s="33"/>
      <c r="SPA94" s="33"/>
      <c r="SPB94" s="33"/>
      <c r="SPC94" s="33"/>
      <c r="SPD94" s="33"/>
      <c r="SPE94" s="33"/>
      <c r="SPF94" s="33"/>
      <c r="SPG94" s="33"/>
      <c r="SPH94" s="33"/>
      <c r="SPI94" s="33"/>
      <c r="SPJ94" s="33"/>
      <c r="SPK94" s="33"/>
      <c r="SPL94" s="33"/>
      <c r="SPM94" s="33"/>
      <c r="SPN94" s="33"/>
      <c r="SPO94" s="33"/>
      <c r="SPP94" s="33"/>
      <c r="SPQ94" s="33"/>
      <c r="SPR94" s="33"/>
      <c r="SPS94" s="33"/>
      <c r="SPT94" s="33"/>
      <c r="SPU94" s="33"/>
      <c r="SPV94" s="33"/>
      <c r="SPW94" s="33"/>
      <c r="SPX94" s="33"/>
      <c r="SPY94" s="33"/>
      <c r="SPZ94" s="33"/>
      <c r="SQA94" s="33"/>
      <c r="SQB94" s="33"/>
      <c r="SQC94" s="33"/>
      <c r="SQD94" s="33"/>
      <c r="SQE94" s="33"/>
      <c r="SQF94" s="33"/>
      <c r="SQG94" s="33"/>
      <c r="SQH94" s="33"/>
      <c r="SQI94" s="33"/>
      <c r="SQJ94" s="33"/>
      <c r="SQK94" s="33"/>
      <c r="SQL94" s="33"/>
      <c r="SQM94" s="33"/>
      <c r="SQN94" s="33"/>
      <c r="SQO94" s="33"/>
      <c r="SQP94" s="33"/>
      <c r="SQQ94" s="33"/>
      <c r="SQR94" s="33"/>
      <c r="SQS94" s="33"/>
      <c r="SQT94" s="33"/>
      <c r="SQU94" s="33"/>
      <c r="SQV94" s="33"/>
      <c r="SQW94" s="33"/>
      <c r="SQX94" s="33"/>
      <c r="SQY94" s="33"/>
      <c r="SQZ94" s="33"/>
      <c r="SRA94" s="33"/>
      <c r="SRB94" s="33"/>
      <c r="SRC94" s="33"/>
      <c r="SRD94" s="33"/>
      <c r="SRE94" s="33"/>
      <c r="SRF94" s="33"/>
      <c r="SRG94" s="33"/>
      <c r="SRH94" s="33"/>
      <c r="SRI94" s="33"/>
      <c r="SRJ94" s="33"/>
      <c r="SRK94" s="33"/>
      <c r="SRL94" s="33"/>
      <c r="SRM94" s="33"/>
      <c r="SRN94" s="33"/>
      <c r="SRO94" s="33"/>
      <c r="SRP94" s="33"/>
      <c r="SRQ94" s="33"/>
      <c r="SRR94" s="33"/>
      <c r="SRS94" s="33"/>
      <c r="SRT94" s="33"/>
      <c r="SRU94" s="33"/>
      <c r="SRV94" s="33"/>
      <c r="SRW94" s="33"/>
      <c r="SRX94" s="33"/>
      <c r="SRY94" s="33"/>
      <c r="SRZ94" s="33"/>
      <c r="SSA94" s="33"/>
      <c r="SSB94" s="33"/>
      <c r="SSC94" s="33"/>
      <c r="SSD94" s="33"/>
      <c r="SSE94" s="33"/>
      <c r="SSF94" s="33"/>
      <c r="SSG94" s="33"/>
      <c r="SSH94" s="33"/>
      <c r="SSI94" s="33"/>
      <c r="SSJ94" s="33"/>
      <c r="SSK94" s="33"/>
      <c r="SSL94" s="33"/>
      <c r="SSM94" s="33"/>
      <c r="SSN94" s="33"/>
      <c r="SSO94" s="33"/>
      <c r="SSP94" s="33"/>
      <c r="SSQ94" s="33"/>
      <c r="SSR94" s="33"/>
      <c r="SSS94" s="33"/>
      <c r="SST94" s="33"/>
      <c r="SSU94" s="33"/>
      <c r="SSV94" s="33"/>
      <c r="SSW94" s="33"/>
      <c r="SSX94" s="33"/>
      <c r="SSY94" s="33"/>
      <c r="SSZ94" s="33"/>
      <c r="STA94" s="33"/>
      <c r="STB94" s="33"/>
      <c r="STC94" s="33"/>
      <c r="STD94" s="33"/>
      <c r="STE94" s="33"/>
      <c r="STF94" s="33"/>
      <c r="STG94" s="33"/>
      <c r="STH94" s="33"/>
      <c r="STI94" s="33"/>
      <c r="STJ94" s="33"/>
      <c r="STK94" s="33"/>
      <c r="STL94" s="33"/>
      <c r="STM94" s="33"/>
      <c r="STN94" s="33"/>
      <c r="STO94" s="33"/>
      <c r="STP94" s="33"/>
      <c r="STQ94" s="33"/>
      <c r="STR94" s="33"/>
      <c r="STS94" s="33"/>
      <c r="STT94" s="33"/>
      <c r="STU94" s="33"/>
      <c r="STV94" s="33"/>
      <c r="STW94" s="33"/>
      <c r="STX94" s="33"/>
      <c r="STY94" s="33"/>
      <c r="STZ94" s="33"/>
      <c r="SUA94" s="33"/>
      <c r="SUB94" s="33"/>
      <c r="SUC94" s="33"/>
      <c r="SUD94" s="33"/>
      <c r="SUE94" s="33"/>
      <c r="SUF94" s="33"/>
      <c r="SUG94" s="33"/>
      <c r="SUH94" s="33"/>
      <c r="SUI94" s="33"/>
      <c r="SUJ94" s="33"/>
      <c r="SUK94" s="33"/>
      <c r="SUL94" s="33"/>
      <c r="SUM94" s="33"/>
      <c r="SUN94" s="33"/>
      <c r="SUO94" s="33"/>
      <c r="SUP94" s="33"/>
      <c r="SUQ94" s="33"/>
      <c r="SUR94" s="33"/>
      <c r="SUS94" s="33"/>
      <c r="SUT94" s="33"/>
      <c r="SUU94" s="33"/>
      <c r="SUV94" s="33"/>
      <c r="SUW94" s="33"/>
      <c r="SUX94" s="33"/>
      <c r="SUY94" s="33"/>
      <c r="SUZ94" s="33"/>
      <c r="SVA94" s="33"/>
      <c r="SVB94" s="33"/>
      <c r="SVC94" s="33"/>
      <c r="SVD94" s="33"/>
      <c r="SVE94" s="33"/>
      <c r="SVF94" s="33"/>
      <c r="SVG94" s="33"/>
      <c r="SVH94" s="33"/>
      <c r="SVI94" s="33"/>
      <c r="SVJ94" s="33"/>
      <c r="SVK94" s="33"/>
      <c r="SVL94" s="33"/>
      <c r="SVM94" s="33"/>
      <c r="SVN94" s="33"/>
      <c r="SVO94" s="33"/>
      <c r="SVP94" s="33"/>
      <c r="SVQ94" s="33"/>
      <c r="SVR94" s="33"/>
      <c r="SVS94" s="33"/>
      <c r="SVT94" s="33"/>
      <c r="SVU94" s="33"/>
      <c r="SVV94" s="33"/>
      <c r="SVW94" s="33"/>
      <c r="SVX94" s="33"/>
      <c r="SVY94" s="33"/>
      <c r="SVZ94" s="33"/>
      <c r="SWA94" s="33"/>
      <c r="SWB94" s="33"/>
      <c r="SWC94" s="33"/>
      <c r="SWD94" s="33"/>
      <c r="SWE94" s="33"/>
      <c r="SWF94" s="33"/>
      <c r="SWG94" s="33"/>
      <c r="SWH94" s="33"/>
      <c r="SWI94" s="33"/>
      <c r="SWJ94" s="33"/>
      <c r="SWK94" s="33"/>
      <c r="SWL94" s="33"/>
      <c r="SWM94" s="33"/>
      <c r="SWN94" s="33"/>
      <c r="SWO94" s="33"/>
      <c r="SWP94" s="33"/>
      <c r="SWQ94" s="33"/>
      <c r="SWR94" s="33"/>
      <c r="SWS94" s="33"/>
      <c r="SWT94" s="33"/>
      <c r="SWU94" s="33"/>
      <c r="SWV94" s="33"/>
      <c r="SWW94" s="33"/>
      <c r="SWX94" s="33"/>
      <c r="SWY94" s="33"/>
      <c r="SWZ94" s="33"/>
      <c r="SXA94" s="33"/>
      <c r="SXB94" s="33"/>
      <c r="SXC94" s="33"/>
      <c r="SXD94" s="33"/>
      <c r="SXE94" s="33"/>
      <c r="SXF94" s="33"/>
      <c r="SXG94" s="33"/>
      <c r="SXH94" s="33"/>
      <c r="SXI94" s="33"/>
      <c r="SXJ94" s="33"/>
      <c r="SXK94" s="33"/>
      <c r="SXL94" s="33"/>
      <c r="SXM94" s="33"/>
      <c r="SXN94" s="33"/>
      <c r="SXO94" s="33"/>
      <c r="SXP94" s="33"/>
      <c r="SXQ94" s="33"/>
      <c r="SXR94" s="33"/>
      <c r="SXS94" s="33"/>
      <c r="SXT94" s="33"/>
      <c r="SXU94" s="33"/>
      <c r="SXV94" s="33"/>
      <c r="SXW94" s="33"/>
      <c r="SXX94" s="33"/>
      <c r="SXY94" s="33"/>
      <c r="SXZ94" s="33"/>
      <c r="SYA94" s="33"/>
      <c r="SYB94" s="33"/>
      <c r="SYC94" s="33"/>
      <c r="SYD94" s="33"/>
      <c r="SYE94" s="33"/>
      <c r="SYF94" s="33"/>
      <c r="SYG94" s="33"/>
      <c r="SYH94" s="33"/>
      <c r="SYI94" s="33"/>
      <c r="SYJ94" s="33"/>
      <c r="SYK94" s="33"/>
      <c r="SYL94" s="33"/>
      <c r="SYM94" s="33"/>
      <c r="SYN94" s="33"/>
      <c r="SYO94" s="33"/>
      <c r="SYP94" s="33"/>
      <c r="SYQ94" s="33"/>
      <c r="SYR94" s="33"/>
      <c r="SYS94" s="33"/>
      <c r="SYT94" s="33"/>
      <c r="SYU94" s="33"/>
      <c r="SYV94" s="33"/>
      <c r="SYW94" s="33"/>
      <c r="SYX94" s="33"/>
      <c r="SYY94" s="33"/>
      <c r="SYZ94" s="33"/>
      <c r="SZA94" s="33"/>
      <c r="SZB94" s="33"/>
      <c r="SZC94" s="33"/>
      <c r="SZD94" s="33"/>
      <c r="SZE94" s="33"/>
      <c r="SZF94" s="33"/>
      <c r="SZG94" s="33"/>
      <c r="SZH94" s="33"/>
      <c r="SZI94" s="33"/>
      <c r="SZJ94" s="33"/>
      <c r="SZK94" s="33"/>
      <c r="SZL94" s="33"/>
      <c r="SZM94" s="33"/>
      <c r="SZN94" s="33"/>
      <c r="SZO94" s="33"/>
      <c r="SZP94" s="33"/>
      <c r="SZQ94" s="33"/>
      <c r="SZR94" s="33"/>
      <c r="SZS94" s="33"/>
      <c r="SZT94" s="33"/>
      <c r="SZU94" s="33"/>
      <c r="SZV94" s="33"/>
      <c r="SZW94" s="33"/>
      <c r="SZX94" s="33"/>
      <c r="SZY94" s="33"/>
      <c r="SZZ94" s="33"/>
      <c r="TAA94" s="33"/>
      <c r="TAB94" s="33"/>
      <c r="TAC94" s="33"/>
      <c r="TAD94" s="33"/>
      <c r="TAE94" s="33"/>
      <c r="TAF94" s="33"/>
      <c r="TAG94" s="33"/>
      <c r="TAH94" s="33"/>
      <c r="TAI94" s="33"/>
      <c r="TAJ94" s="33"/>
      <c r="TAK94" s="33"/>
      <c r="TAL94" s="33"/>
      <c r="TAM94" s="33"/>
      <c r="TAN94" s="33"/>
      <c r="TAO94" s="33"/>
      <c r="TAP94" s="33"/>
      <c r="TAQ94" s="33"/>
      <c r="TAR94" s="33"/>
      <c r="TAS94" s="33"/>
      <c r="TAT94" s="33"/>
      <c r="TAU94" s="33"/>
      <c r="TAV94" s="33"/>
      <c r="TAW94" s="33"/>
      <c r="TAX94" s="33"/>
      <c r="TAY94" s="33"/>
      <c r="TAZ94" s="33"/>
      <c r="TBA94" s="33"/>
      <c r="TBB94" s="33"/>
      <c r="TBC94" s="33"/>
      <c r="TBD94" s="33"/>
      <c r="TBE94" s="33"/>
      <c r="TBF94" s="33"/>
      <c r="TBG94" s="33"/>
      <c r="TBH94" s="33"/>
      <c r="TBI94" s="33"/>
      <c r="TBJ94" s="33"/>
      <c r="TBK94" s="33"/>
      <c r="TBL94" s="33"/>
      <c r="TBM94" s="33"/>
      <c r="TBN94" s="33"/>
      <c r="TBO94" s="33"/>
      <c r="TBP94" s="33"/>
      <c r="TBQ94" s="33"/>
      <c r="TBR94" s="33"/>
      <c r="TBS94" s="33"/>
      <c r="TBT94" s="33"/>
      <c r="TBU94" s="33"/>
      <c r="TBV94" s="33"/>
      <c r="TBW94" s="33"/>
      <c r="TBX94" s="33"/>
      <c r="TBY94" s="33"/>
      <c r="TBZ94" s="33"/>
      <c r="TCA94" s="33"/>
      <c r="TCB94" s="33"/>
      <c r="TCC94" s="33"/>
      <c r="TCD94" s="33"/>
      <c r="TCE94" s="33"/>
      <c r="TCF94" s="33"/>
      <c r="TCG94" s="33"/>
      <c r="TCH94" s="33"/>
      <c r="TCI94" s="33"/>
      <c r="TCJ94" s="33"/>
      <c r="TCK94" s="33"/>
      <c r="TCL94" s="33"/>
      <c r="TCM94" s="33"/>
      <c r="TCN94" s="33"/>
      <c r="TCO94" s="33"/>
      <c r="TCP94" s="33"/>
      <c r="TCQ94" s="33"/>
      <c r="TCR94" s="33"/>
      <c r="TCS94" s="33"/>
      <c r="TCT94" s="33"/>
      <c r="TCU94" s="33"/>
      <c r="TCV94" s="33"/>
      <c r="TCW94" s="33"/>
      <c r="TCX94" s="33"/>
      <c r="TCY94" s="33"/>
      <c r="TCZ94" s="33"/>
      <c r="TDA94" s="33"/>
      <c r="TDB94" s="33"/>
      <c r="TDC94" s="33"/>
      <c r="TDD94" s="33"/>
      <c r="TDE94" s="33"/>
      <c r="TDF94" s="33"/>
      <c r="TDG94" s="33"/>
      <c r="TDH94" s="33"/>
      <c r="TDI94" s="33"/>
      <c r="TDJ94" s="33"/>
      <c r="TDK94" s="33"/>
      <c r="TDL94" s="33"/>
      <c r="TDM94" s="33"/>
      <c r="TDN94" s="33"/>
      <c r="TDO94" s="33"/>
      <c r="TDP94" s="33"/>
      <c r="TDQ94" s="33"/>
      <c r="TDR94" s="33"/>
      <c r="TDS94" s="33"/>
      <c r="TDT94" s="33"/>
      <c r="TDU94" s="33"/>
      <c r="TDV94" s="33"/>
      <c r="TDW94" s="33"/>
      <c r="TDX94" s="33"/>
      <c r="TDY94" s="33"/>
      <c r="TDZ94" s="33"/>
      <c r="TEA94" s="33"/>
      <c r="TEB94" s="33"/>
      <c r="TEC94" s="33"/>
      <c r="TED94" s="33"/>
      <c r="TEE94" s="33"/>
      <c r="TEF94" s="33"/>
      <c r="TEG94" s="33"/>
      <c r="TEH94" s="33"/>
      <c r="TEI94" s="33"/>
      <c r="TEJ94" s="33"/>
      <c r="TEK94" s="33"/>
      <c r="TEL94" s="33"/>
      <c r="TEM94" s="33"/>
      <c r="TEN94" s="33"/>
      <c r="TEO94" s="33"/>
      <c r="TEP94" s="33"/>
      <c r="TEQ94" s="33"/>
      <c r="TER94" s="33"/>
      <c r="TES94" s="33"/>
      <c r="TET94" s="33"/>
      <c r="TEU94" s="33"/>
      <c r="TEV94" s="33"/>
      <c r="TEW94" s="33"/>
      <c r="TEX94" s="33"/>
      <c r="TEY94" s="33"/>
      <c r="TEZ94" s="33"/>
      <c r="TFA94" s="33"/>
      <c r="TFB94" s="33"/>
      <c r="TFC94" s="33"/>
      <c r="TFD94" s="33"/>
      <c r="TFE94" s="33"/>
      <c r="TFF94" s="33"/>
      <c r="TFG94" s="33"/>
      <c r="TFH94" s="33"/>
      <c r="TFI94" s="33"/>
      <c r="TFJ94" s="33"/>
      <c r="TFK94" s="33"/>
      <c r="TFL94" s="33"/>
      <c r="TFM94" s="33"/>
      <c r="TFN94" s="33"/>
      <c r="TFO94" s="33"/>
      <c r="TFP94" s="33"/>
      <c r="TFQ94" s="33"/>
      <c r="TFR94" s="33"/>
      <c r="TFS94" s="33"/>
      <c r="TFT94" s="33"/>
      <c r="TFU94" s="33"/>
      <c r="TFV94" s="33"/>
      <c r="TFW94" s="33"/>
      <c r="TFX94" s="33"/>
      <c r="TFY94" s="33"/>
      <c r="TFZ94" s="33"/>
      <c r="TGA94" s="33"/>
      <c r="TGB94" s="33"/>
      <c r="TGC94" s="33"/>
      <c r="TGD94" s="33"/>
      <c r="TGE94" s="33"/>
      <c r="TGF94" s="33"/>
      <c r="TGG94" s="33"/>
      <c r="TGH94" s="33"/>
      <c r="TGI94" s="33"/>
      <c r="TGJ94" s="33"/>
      <c r="TGK94" s="33"/>
      <c r="TGL94" s="33"/>
      <c r="TGM94" s="33"/>
      <c r="TGN94" s="33"/>
      <c r="TGO94" s="33"/>
      <c r="TGP94" s="33"/>
      <c r="TGQ94" s="33"/>
      <c r="TGR94" s="33"/>
      <c r="TGS94" s="33"/>
      <c r="TGT94" s="33"/>
      <c r="TGU94" s="33"/>
      <c r="TGV94" s="33"/>
      <c r="TGW94" s="33"/>
      <c r="TGX94" s="33"/>
      <c r="TGY94" s="33"/>
      <c r="TGZ94" s="33"/>
      <c r="THA94" s="33"/>
      <c r="THB94" s="33"/>
      <c r="THC94" s="33"/>
      <c r="THD94" s="33"/>
      <c r="THE94" s="33"/>
      <c r="THF94" s="33"/>
      <c r="THG94" s="33"/>
      <c r="THH94" s="33"/>
      <c r="THI94" s="33"/>
      <c r="THJ94" s="33"/>
      <c r="THK94" s="33"/>
      <c r="THL94" s="33"/>
      <c r="THM94" s="33"/>
      <c r="THN94" s="33"/>
      <c r="THO94" s="33"/>
      <c r="THP94" s="33"/>
      <c r="THQ94" s="33"/>
      <c r="THR94" s="33"/>
      <c r="THS94" s="33"/>
      <c r="THT94" s="33"/>
      <c r="THU94" s="33"/>
      <c r="THV94" s="33"/>
      <c r="THW94" s="33"/>
      <c r="THX94" s="33"/>
      <c r="THY94" s="33"/>
      <c r="THZ94" s="33"/>
      <c r="TIA94" s="33"/>
      <c r="TIB94" s="33"/>
      <c r="TIC94" s="33"/>
      <c r="TID94" s="33"/>
      <c r="TIE94" s="33"/>
      <c r="TIF94" s="33"/>
      <c r="TIG94" s="33"/>
      <c r="TIH94" s="33"/>
      <c r="TII94" s="33"/>
      <c r="TIJ94" s="33"/>
      <c r="TIK94" s="33"/>
      <c r="TIL94" s="33"/>
      <c r="TIM94" s="33"/>
      <c r="TIN94" s="33"/>
      <c r="TIO94" s="33"/>
      <c r="TIP94" s="33"/>
      <c r="TIQ94" s="33"/>
      <c r="TIR94" s="33"/>
      <c r="TIS94" s="33"/>
      <c r="TIT94" s="33"/>
      <c r="TIU94" s="33"/>
      <c r="TIV94" s="33"/>
      <c r="TIW94" s="33"/>
      <c r="TIX94" s="33"/>
      <c r="TIY94" s="33"/>
      <c r="TIZ94" s="33"/>
      <c r="TJA94" s="33"/>
      <c r="TJB94" s="33"/>
      <c r="TJC94" s="33"/>
      <c r="TJD94" s="33"/>
      <c r="TJE94" s="33"/>
      <c r="TJF94" s="33"/>
      <c r="TJG94" s="33"/>
      <c r="TJH94" s="33"/>
      <c r="TJI94" s="33"/>
      <c r="TJJ94" s="33"/>
      <c r="TJK94" s="33"/>
      <c r="TJL94" s="33"/>
      <c r="TJM94" s="33"/>
      <c r="TJN94" s="33"/>
      <c r="TJO94" s="33"/>
      <c r="TJP94" s="33"/>
      <c r="TJQ94" s="33"/>
      <c r="TJR94" s="33"/>
      <c r="TJS94" s="33"/>
      <c r="TJT94" s="33"/>
      <c r="TJU94" s="33"/>
      <c r="TJV94" s="33"/>
      <c r="TJW94" s="33"/>
      <c r="TJX94" s="33"/>
      <c r="TJY94" s="33"/>
      <c r="TJZ94" s="33"/>
      <c r="TKA94" s="33"/>
      <c r="TKB94" s="33"/>
      <c r="TKC94" s="33"/>
      <c r="TKD94" s="33"/>
      <c r="TKE94" s="33"/>
      <c r="TKF94" s="33"/>
      <c r="TKG94" s="33"/>
      <c r="TKH94" s="33"/>
      <c r="TKI94" s="33"/>
      <c r="TKJ94" s="33"/>
      <c r="TKK94" s="33"/>
      <c r="TKL94" s="33"/>
      <c r="TKM94" s="33"/>
      <c r="TKN94" s="33"/>
      <c r="TKO94" s="33"/>
      <c r="TKP94" s="33"/>
      <c r="TKQ94" s="33"/>
      <c r="TKR94" s="33"/>
      <c r="TKS94" s="33"/>
      <c r="TKT94" s="33"/>
      <c r="TKU94" s="33"/>
      <c r="TKV94" s="33"/>
      <c r="TKW94" s="33"/>
      <c r="TKX94" s="33"/>
      <c r="TKY94" s="33"/>
      <c r="TKZ94" s="33"/>
      <c r="TLA94" s="33"/>
      <c r="TLB94" s="33"/>
      <c r="TLC94" s="33"/>
      <c r="TLD94" s="33"/>
      <c r="TLE94" s="33"/>
      <c r="TLF94" s="33"/>
      <c r="TLG94" s="33"/>
      <c r="TLH94" s="33"/>
      <c r="TLI94" s="33"/>
      <c r="TLJ94" s="33"/>
      <c r="TLK94" s="33"/>
      <c r="TLL94" s="33"/>
      <c r="TLM94" s="33"/>
      <c r="TLN94" s="33"/>
      <c r="TLO94" s="33"/>
      <c r="TLP94" s="33"/>
      <c r="TLQ94" s="33"/>
      <c r="TLR94" s="33"/>
      <c r="TLS94" s="33"/>
      <c r="TLT94" s="33"/>
      <c r="TLU94" s="33"/>
      <c r="TLV94" s="33"/>
      <c r="TLW94" s="33"/>
      <c r="TLX94" s="33"/>
      <c r="TLY94" s="33"/>
      <c r="TLZ94" s="33"/>
      <c r="TMA94" s="33"/>
      <c r="TMB94" s="33"/>
      <c r="TMC94" s="33"/>
      <c r="TMD94" s="33"/>
      <c r="TME94" s="33"/>
      <c r="TMF94" s="33"/>
      <c r="TMG94" s="33"/>
      <c r="TMH94" s="33"/>
      <c r="TMI94" s="33"/>
      <c r="TMJ94" s="33"/>
      <c r="TMK94" s="33"/>
      <c r="TML94" s="33"/>
      <c r="TMM94" s="33"/>
      <c r="TMN94" s="33"/>
      <c r="TMO94" s="33"/>
      <c r="TMP94" s="33"/>
      <c r="TMQ94" s="33"/>
      <c r="TMR94" s="33"/>
      <c r="TMS94" s="33"/>
      <c r="TMT94" s="33"/>
      <c r="TMU94" s="33"/>
      <c r="TMV94" s="33"/>
      <c r="TMW94" s="33"/>
      <c r="TMX94" s="33"/>
      <c r="TMY94" s="33"/>
      <c r="TMZ94" s="33"/>
      <c r="TNA94" s="33"/>
      <c r="TNB94" s="33"/>
      <c r="TNC94" s="33"/>
      <c r="TND94" s="33"/>
      <c r="TNE94" s="33"/>
      <c r="TNF94" s="33"/>
      <c r="TNG94" s="33"/>
      <c r="TNH94" s="33"/>
      <c r="TNI94" s="33"/>
      <c r="TNJ94" s="33"/>
      <c r="TNK94" s="33"/>
      <c r="TNL94" s="33"/>
      <c r="TNM94" s="33"/>
      <c r="TNN94" s="33"/>
      <c r="TNO94" s="33"/>
      <c r="TNP94" s="33"/>
      <c r="TNQ94" s="33"/>
      <c r="TNR94" s="33"/>
      <c r="TNS94" s="33"/>
      <c r="TNT94" s="33"/>
      <c r="TNU94" s="33"/>
      <c r="TNV94" s="33"/>
      <c r="TNW94" s="33"/>
      <c r="TNX94" s="33"/>
      <c r="TNY94" s="33"/>
      <c r="TNZ94" s="33"/>
      <c r="TOA94" s="33"/>
      <c r="TOB94" s="33"/>
      <c r="TOC94" s="33"/>
      <c r="TOD94" s="33"/>
      <c r="TOE94" s="33"/>
      <c r="TOF94" s="33"/>
      <c r="TOG94" s="33"/>
      <c r="TOH94" s="33"/>
      <c r="TOI94" s="33"/>
      <c r="TOJ94" s="33"/>
      <c r="TOK94" s="33"/>
      <c r="TOL94" s="33"/>
      <c r="TOM94" s="33"/>
      <c r="TON94" s="33"/>
      <c r="TOO94" s="33"/>
      <c r="TOP94" s="33"/>
      <c r="TOQ94" s="33"/>
      <c r="TOR94" s="33"/>
      <c r="TOS94" s="33"/>
      <c r="TOT94" s="33"/>
      <c r="TOU94" s="33"/>
      <c r="TOV94" s="33"/>
      <c r="TOW94" s="33"/>
      <c r="TOX94" s="33"/>
      <c r="TOY94" s="33"/>
      <c r="TOZ94" s="33"/>
      <c r="TPA94" s="33"/>
      <c r="TPB94" s="33"/>
      <c r="TPC94" s="33"/>
      <c r="TPD94" s="33"/>
      <c r="TPE94" s="33"/>
      <c r="TPF94" s="33"/>
      <c r="TPG94" s="33"/>
      <c r="TPH94" s="33"/>
      <c r="TPI94" s="33"/>
      <c r="TPJ94" s="33"/>
      <c r="TPK94" s="33"/>
      <c r="TPL94" s="33"/>
      <c r="TPM94" s="33"/>
      <c r="TPN94" s="33"/>
      <c r="TPO94" s="33"/>
      <c r="TPP94" s="33"/>
      <c r="TPQ94" s="33"/>
      <c r="TPR94" s="33"/>
      <c r="TPS94" s="33"/>
      <c r="TPT94" s="33"/>
      <c r="TPU94" s="33"/>
      <c r="TPV94" s="33"/>
      <c r="TPW94" s="33"/>
      <c r="TPX94" s="33"/>
      <c r="TPY94" s="33"/>
      <c r="TPZ94" s="33"/>
      <c r="TQA94" s="33"/>
      <c r="TQB94" s="33"/>
      <c r="TQC94" s="33"/>
      <c r="TQD94" s="33"/>
      <c r="TQE94" s="33"/>
      <c r="TQF94" s="33"/>
      <c r="TQG94" s="33"/>
      <c r="TQH94" s="33"/>
      <c r="TQI94" s="33"/>
      <c r="TQJ94" s="33"/>
      <c r="TQK94" s="33"/>
      <c r="TQL94" s="33"/>
      <c r="TQM94" s="33"/>
      <c r="TQN94" s="33"/>
      <c r="TQO94" s="33"/>
      <c r="TQP94" s="33"/>
      <c r="TQQ94" s="33"/>
      <c r="TQR94" s="33"/>
      <c r="TQS94" s="33"/>
      <c r="TQT94" s="33"/>
      <c r="TQU94" s="33"/>
      <c r="TQV94" s="33"/>
      <c r="TQW94" s="33"/>
      <c r="TQX94" s="33"/>
      <c r="TQY94" s="33"/>
      <c r="TQZ94" s="33"/>
      <c r="TRA94" s="33"/>
      <c r="TRB94" s="33"/>
      <c r="TRC94" s="33"/>
      <c r="TRD94" s="33"/>
      <c r="TRE94" s="33"/>
      <c r="TRF94" s="33"/>
      <c r="TRG94" s="33"/>
      <c r="TRH94" s="33"/>
      <c r="TRI94" s="33"/>
      <c r="TRJ94" s="33"/>
      <c r="TRK94" s="33"/>
      <c r="TRL94" s="33"/>
      <c r="TRM94" s="33"/>
      <c r="TRN94" s="33"/>
      <c r="TRO94" s="33"/>
      <c r="TRP94" s="33"/>
      <c r="TRQ94" s="33"/>
      <c r="TRR94" s="33"/>
      <c r="TRS94" s="33"/>
      <c r="TRT94" s="33"/>
      <c r="TRU94" s="33"/>
      <c r="TRV94" s="33"/>
      <c r="TRW94" s="33"/>
      <c r="TRX94" s="33"/>
      <c r="TRY94" s="33"/>
      <c r="TRZ94" s="33"/>
      <c r="TSA94" s="33"/>
      <c r="TSB94" s="33"/>
      <c r="TSC94" s="33"/>
      <c r="TSD94" s="33"/>
      <c r="TSE94" s="33"/>
      <c r="TSF94" s="33"/>
      <c r="TSG94" s="33"/>
      <c r="TSH94" s="33"/>
      <c r="TSI94" s="33"/>
      <c r="TSJ94" s="33"/>
      <c r="TSK94" s="33"/>
      <c r="TSL94" s="33"/>
      <c r="TSM94" s="33"/>
      <c r="TSN94" s="33"/>
      <c r="TSO94" s="33"/>
      <c r="TSP94" s="33"/>
      <c r="TSQ94" s="33"/>
      <c r="TSR94" s="33"/>
      <c r="TSS94" s="33"/>
      <c r="TST94" s="33"/>
      <c r="TSU94" s="33"/>
      <c r="TSV94" s="33"/>
      <c r="TSW94" s="33"/>
      <c r="TSX94" s="33"/>
      <c r="TSY94" s="33"/>
      <c r="TSZ94" s="33"/>
      <c r="TTA94" s="33"/>
      <c r="TTB94" s="33"/>
      <c r="TTC94" s="33"/>
      <c r="TTD94" s="33"/>
      <c r="TTE94" s="33"/>
      <c r="TTF94" s="33"/>
      <c r="TTG94" s="33"/>
      <c r="TTH94" s="33"/>
      <c r="TTI94" s="33"/>
      <c r="TTJ94" s="33"/>
      <c r="TTK94" s="33"/>
      <c r="TTL94" s="33"/>
      <c r="TTM94" s="33"/>
      <c r="TTN94" s="33"/>
      <c r="TTO94" s="33"/>
      <c r="TTP94" s="33"/>
      <c r="TTQ94" s="33"/>
      <c r="TTR94" s="33"/>
      <c r="TTS94" s="33"/>
      <c r="TTT94" s="33"/>
      <c r="TTU94" s="33"/>
      <c r="TTV94" s="33"/>
      <c r="TTW94" s="33"/>
      <c r="TTX94" s="33"/>
      <c r="TTY94" s="33"/>
      <c r="TTZ94" s="33"/>
      <c r="TUA94" s="33"/>
      <c r="TUB94" s="33"/>
      <c r="TUC94" s="33"/>
      <c r="TUD94" s="33"/>
      <c r="TUE94" s="33"/>
      <c r="TUF94" s="33"/>
      <c r="TUG94" s="33"/>
      <c r="TUH94" s="33"/>
      <c r="TUI94" s="33"/>
      <c r="TUJ94" s="33"/>
      <c r="TUK94" s="33"/>
      <c r="TUL94" s="33"/>
      <c r="TUM94" s="33"/>
      <c r="TUN94" s="33"/>
      <c r="TUO94" s="33"/>
      <c r="TUP94" s="33"/>
      <c r="TUQ94" s="33"/>
      <c r="TUR94" s="33"/>
      <c r="TUS94" s="33"/>
      <c r="TUT94" s="33"/>
      <c r="TUU94" s="33"/>
      <c r="TUV94" s="33"/>
      <c r="TUW94" s="33"/>
      <c r="TUX94" s="33"/>
      <c r="TUY94" s="33"/>
      <c r="TUZ94" s="33"/>
      <c r="TVA94" s="33"/>
      <c r="TVB94" s="33"/>
      <c r="TVC94" s="33"/>
      <c r="TVD94" s="33"/>
      <c r="TVE94" s="33"/>
      <c r="TVF94" s="33"/>
      <c r="TVG94" s="33"/>
      <c r="TVH94" s="33"/>
      <c r="TVI94" s="33"/>
      <c r="TVJ94" s="33"/>
      <c r="TVK94" s="33"/>
      <c r="TVL94" s="33"/>
      <c r="TVM94" s="33"/>
      <c r="TVN94" s="33"/>
      <c r="TVO94" s="33"/>
      <c r="TVP94" s="33"/>
      <c r="TVQ94" s="33"/>
      <c r="TVR94" s="33"/>
      <c r="TVS94" s="33"/>
      <c r="TVT94" s="33"/>
      <c r="TVU94" s="33"/>
      <c r="TVV94" s="33"/>
      <c r="TVW94" s="33"/>
      <c r="TVX94" s="33"/>
      <c r="TVY94" s="33"/>
      <c r="TVZ94" s="33"/>
      <c r="TWA94" s="33"/>
      <c r="TWB94" s="33"/>
      <c r="TWC94" s="33"/>
      <c r="TWD94" s="33"/>
      <c r="TWE94" s="33"/>
      <c r="TWF94" s="33"/>
      <c r="TWG94" s="33"/>
      <c r="TWH94" s="33"/>
      <c r="TWI94" s="33"/>
      <c r="TWJ94" s="33"/>
      <c r="TWK94" s="33"/>
      <c r="TWL94" s="33"/>
      <c r="TWM94" s="33"/>
      <c r="TWN94" s="33"/>
      <c r="TWO94" s="33"/>
      <c r="TWP94" s="33"/>
      <c r="TWQ94" s="33"/>
      <c r="TWR94" s="33"/>
      <c r="TWS94" s="33"/>
      <c r="TWT94" s="33"/>
      <c r="TWU94" s="33"/>
      <c r="TWV94" s="33"/>
      <c r="TWW94" s="33"/>
      <c r="TWX94" s="33"/>
      <c r="TWY94" s="33"/>
      <c r="TWZ94" s="33"/>
      <c r="TXA94" s="33"/>
      <c r="TXB94" s="33"/>
      <c r="TXC94" s="33"/>
      <c r="TXD94" s="33"/>
      <c r="TXE94" s="33"/>
      <c r="TXF94" s="33"/>
      <c r="TXG94" s="33"/>
      <c r="TXH94" s="33"/>
      <c r="TXI94" s="33"/>
      <c r="TXJ94" s="33"/>
      <c r="TXK94" s="33"/>
      <c r="TXL94" s="33"/>
      <c r="TXM94" s="33"/>
      <c r="TXN94" s="33"/>
      <c r="TXO94" s="33"/>
      <c r="TXP94" s="33"/>
      <c r="TXQ94" s="33"/>
      <c r="TXR94" s="33"/>
      <c r="TXS94" s="33"/>
      <c r="TXT94" s="33"/>
      <c r="TXU94" s="33"/>
      <c r="TXV94" s="33"/>
      <c r="TXW94" s="33"/>
      <c r="TXX94" s="33"/>
      <c r="TXY94" s="33"/>
      <c r="TXZ94" s="33"/>
      <c r="TYA94" s="33"/>
      <c r="TYB94" s="33"/>
      <c r="TYC94" s="33"/>
      <c r="TYD94" s="33"/>
      <c r="TYE94" s="33"/>
      <c r="TYF94" s="33"/>
      <c r="TYG94" s="33"/>
      <c r="TYH94" s="33"/>
      <c r="TYI94" s="33"/>
      <c r="TYJ94" s="33"/>
      <c r="TYK94" s="33"/>
      <c r="TYL94" s="33"/>
      <c r="TYM94" s="33"/>
      <c r="TYN94" s="33"/>
      <c r="TYO94" s="33"/>
      <c r="TYP94" s="33"/>
      <c r="TYQ94" s="33"/>
      <c r="TYR94" s="33"/>
      <c r="TYS94" s="33"/>
      <c r="TYT94" s="33"/>
      <c r="TYU94" s="33"/>
      <c r="TYV94" s="33"/>
      <c r="TYW94" s="33"/>
      <c r="TYX94" s="33"/>
      <c r="TYY94" s="33"/>
      <c r="TYZ94" s="33"/>
      <c r="TZA94" s="33"/>
      <c r="TZB94" s="33"/>
      <c r="TZC94" s="33"/>
      <c r="TZD94" s="33"/>
      <c r="TZE94" s="33"/>
      <c r="TZF94" s="33"/>
      <c r="TZG94" s="33"/>
      <c r="TZH94" s="33"/>
      <c r="TZI94" s="33"/>
      <c r="TZJ94" s="33"/>
      <c r="TZK94" s="33"/>
      <c r="TZL94" s="33"/>
      <c r="TZM94" s="33"/>
      <c r="TZN94" s="33"/>
      <c r="TZO94" s="33"/>
      <c r="TZP94" s="33"/>
      <c r="TZQ94" s="33"/>
      <c r="TZR94" s="33"/>
      <c r="TZS94" s="33"/>
      <c r="TZT94" s="33"/>
      <c r="TZU94" s="33"/>
      <c r="TZV94" s="33"/>
      <c r="TZW94" s="33"/>
      <c r="TZX94" s="33"/>
      <c r="TZY94" s="33"/>
      <c r="TZZ94" s="33"/>
      <c r="UAA94" s="33"/>
      <c r="UAB94" s="33"/>
      <c r="UAC94" s="33"/>
      <c r="UAD94" s="33"/>
      <c r="UAE94" s="33"/>
      <c r="UAF94" s="33"/>
      <c r="UAG94" s="33"/>
      <c r="UAH94" s="33"/>
      <c r="UAI94" s="33"/>
      <c r="UAJ94" s="33"/>
      <c r="UAK94" s="33"/>
      <c r="UAL94" s="33"/>
      <c r="UAM94" s="33"/>
      <c r="UAN94" s="33"/>
      <c r="UAO94" s="33"/>
      <c r="UAP94" s="33"/>
      <c r="UAQ94" s="33"/>
      <c r="UAR94" s="33"/>
      <c r="UAS94" s="33"/>
      <c r="UAT94" s="33"/>
      <c r="UAU94" s="33"/>
      <c r="UAV94" s="33"/>
      <c r="UAW94" s="33"/>
      <c r="UAX94" s="33"/>
      <c r="UAY94" s="33"/>
      <c r="UAZ94" s="33"/>
      <c r="UBA94" s="33"/>
      <c r="UBB94" s="33"/>
      <c r="UBC94" s="33"/>
      <c r="UBD94" s="33"/>
      <c r="UBE94" s="33"/>
      <c r="UBF94" s="33"/>
      <c r="UBG94" s="33"/>
      <c r="UBH94" s="33"/>
      <c r="UBI94" s="33"/>
      <c r="UBJ94" s="33"/>
      <c r="UBK94" s="33"/>
      <c r="UBL94" s="33"/>
      <c r="UBM94" s="33"/>
      <c r="UBN94" s="33"/>
      <c r="UBO94" s="33"/>
      <c r="UBP94" s="33"/>
      <c r="UBQ94" s="33"/>
      <c r="UBR94" s="33"/>
      <c r="UBS94" s="33"/>
      <c r="UBT94" s="33"/>
      <c r="UBU94" s="33"/>
      <c r="UBV94" s="33"/>
      <c r="UBW94" s="33"/>
      <c r="UBX94" s="33"/>
      <c r="UBY94" s="33"/>
      <c r="UBZ94" s="33"/>
      <c r="UCA94" s="33"/>
      <c r="UCB94" s="33"/>
      <c r="UCC94" s="33"/>
      <c r="UCD94" s="33"/>
      <c r="UCE94" s="33"/>
      <c r="UCF94" s="33"/>
      <c r="UCG94" s="33"/>
      <c r="UCH94" s="33"/>
      <c r="UCI94" s="33"/>
      <c r="UCJ94" s="33"/>
      <c r="UCK94" s="33"/>
      <c r="UCL94" s="33"/>
      <c r="UCM94" s="33"/>
      <c r="UCN94" s="33"/>
      <c r="UCO94" s="33"/>
      <c r="UCP94" s="33"/>
      <c r="UCQ94" s="33"/>
      <c r="UCR94" s="33"/>
      <c r="UCS94" s="33"/>
      <c r="UCT94" s="33"/>
      <c r="UCU94" s="33"/>
      <c r="UCV94" s="33"/>
      <c r="UCW94" s="33"/>
      <c r="UCX94" s="33"/>
      <c r="UCY94" s="33"/>
      <c r="UCZ94" s="33"/>
      <c r="UDA94" s="33"/>
      <c r="UDB94" s="33"/>
      <c r="UDC94" s="33"/>
      <c r="UDD94" s="33"/>
      <c r="UDE94" s="33"/>
      <c r="UDF94" s="33"/>
      <c r="UDG94" s="33"/>
      <c r="UDH94" s="33"/>
      <c r="UDI94" s="33"/>
      <c r="UDJ94" s="33"/>
      <c r="UDK94" s="33"/>
      <c r="UDL94" s="33"/>
      <c r="UDM94" s="33"/>
      <c r="UDN94" s="33"/>
      <c r="UDO94" s="33"/>
      <c r="UDP94" s="33"/>
      <c r="UDQ94" s="33"/>
      <c r="UDR94" s="33"/>
      <c r="UDS94" s="33"/>
      <c r="UDT94" s="33"/>
      <c r="UDU94" s="33"/>
      <c r="UDV94" s="33"/>
      <c r="UDW94" s="33"/>
      <c r="UDX94" s="33"/>
      <c r="UDY94" s="33"/>
      <c r="UDZ94" s="33"/>
      <c r="UEA94" s="33"/>
      <c r="UEB94" s="33"/>
      <c r="UEC94" s="33"/>
      <c r="UED94" s="33"/>
      <c r="UEE94" s="33"/>
      <c r="UEF94" s="33"/>
      <c r="UEG94" s="33"/>
      <c r="UEH94" s="33"/>
      <c r="UEI94" s="33"/>
      <c r="UEJ94" s="33"/>
      <c r="UEK94" s="33"/>
      <c r="UEL94" s="33"/>
      <c r="UEM94" s="33"/>
      <c r="UEN94" s="33"/>
      <c r="UEO94" s="33"/>
      <c r="UEP94" s="33"/>
      <c r="UEQ94" s="33"/>
      <c r="UER94" s="33"/>
      <c r="UES94" s="33"/>
      <c r="UET94" s="33"/>
      <c r="UEU94" s="33"/>
      <c r="UEV94" s="33"/>
      <c r="UEW94" s="33"/>
      <c r="UEX94" s="33"/>
      <c r="UEY94" s="33"/>
      <c r="UEZ94" s="33"/>
      <c r="UFA94" s="33"/>
      <c r="UFB94" s="33"/>
      <c r="UFC94" s="33"/>
      <c r="UFD94" s="33"/>
      <c r="UFE94" s="33"/>
      <c r="UFF94" s="33"/>
      <c r="UFG94" s="33"/>
      <c r="UFH94" s="33"/>
      <c r="UFI94" s="33"/>
      <c r="UFJ94" s="33"/>
      <c r="UFK94" s="33"/>
      <c r="UFL94" s="33"/>
      <c r="UFM94" s="33"/>
      <c r="UFN94" s="33"/>
      <c r="UFO94" s="33"/>
      <c r="UFP94" s="33"/>
      <c r="UFQ94" s="33"/>
      <c r="UFR94" s="33"/>
      <c r="UFS94" s="33"/>
      <c r="UFT94" s="33"/>
      <c r="UFU94" s="33"/>
      <c r="UFV94" s="33"/>
      <c r="UFW94" s="33"/>
      <c r="UFX94" s="33"/>
      <c r="UFY94" s="33"/>
      <c r="UFZ94" s="33"/>
      <c r="UGA94" s="33"/>
      <c r="UGB94" s="33"/>
      <c r="UGC94" s="33"/>
      <c r="UGD94" s="33"/>
      <c r="UGE94" s="33"/>
      <c r="UGF94" s="33"/>
      <c r="UGG94" s="33"/>
      <c r="UGH94" s="33"/>
      <c r="UGI94" s="33"/>
      <c r="UGJ94" s="33"/>
      <c r="UGK94" s="33"/>
      <c r="UGL94" s="33"/>
      <c r="UGM94" s="33"/>
      <c r="UGN94" s="33"/>
      <c r="UGO94" s="33"/>
      <c r="UGP94" s="33"/>
      <c r="UGQ94" s="33"/>
      <c r="UGR94" s="33"/>
      <c r="UGS94" s="33"/>
      <c r="UGT94" s="33"/>
      <c r="UGU94" s="33"/>
      <c r="UGV94" s="33"/>
      <c r="UGW94" s="33"/>
      <c r="UGX94" s="33"/>
      <c r="UGY94" s="33"/>
      <c r="UGZ94" s="33"/>
      <c r="UHA94" s="33"/>
      <c r="UHB94" s="33"/>
      <c r="UHC94" s="33"/>
      <c r="UHD94" s="33"/>
      <c r="UHE94" s="33"/>
      <c r="UHF94" s="33"/>
      <c r="UHG94" s="33"/>
      <c r="UHH94" s="33"/>
      <c r="UHI94" s="33"/>
      <c r="UHJ94" s="33"/>
      <c r="UHK94" s="33"/>
      <c r="UHL94" s="33"/>
      <c r="UHM94" s="33"/>
      <c r="UHN94" s="33"/>
      <c r="UHO94" s="33"/>
      <c r="UHP94" s="33"/>
      <c r="UHQ94" s="33"/>
      <c r="UHR94" s="33"/>
      <c r="UHS94" s="33"/>
      <c r="UHT94" s="33"/>
      <c r="UHU94" s="33"/>
      <c r="UHV94" s="33"/>
      <c r="UHW94" s="33"/>
      <c r="UHX94" s="33"/>
      <c r="UHY94" s="33"/>
      <c r="UHZ94" s="33"/>
      <c r="UIA94" s="33"/>
      <c r="UIB94" s="33"/>
      <c r="UIC94" s="33"/>
      <c r="UID94" s="33"/>
      <c r="UIE94" s="33"/>
      <c r="UIF94" s="33"/>
      <c r="UIG94" s="33"/>
      <c r="UIH94" s="33"/>
      <c r="UII94" s="33"/>
      <c r="UIJ94" s="33"/>
      <c r="UIK94" s="33"/>
      <c r="UIL94" s="33"/>
      <c r="UIM94" s="33"/>
      <c r="UIN94" s="33"/>
      <c r="UIO94" s="33"/>
      <c r="UIP94" s="33"/>
      <c r="UIQ94" s="33"/>
      <c r="UIR94" s="33"/>
      <c r="UIS94" s="33"/>
      <c r="UIT94" s="33"/>
      <c r="UIU94" s="33"/>
      <c r="UIV94" s="33"/>
      <c r="UIW94" s="33"/>
      <c r="UIX94" s="33"/>
      <c r="UIY94" s="33"/>
      <c r="UIZ94" s="33"/>
      <c r="UJA94" s="33"/>
      <c r="UJB94" s="33"/>
      <c r="UJC94" s="33"/>
      <c r="UJD94" s="33"/>
      <c r="UJE94" s="33"/>
      <c r="UJF94" s="33"/>
      <c r="UJG94" s="33"/>
      <c r="UJH94" s="33"/>
      <c r="UJI94" s="33"/>
      <c r="UJJ94" s="33"/>
      <c r="UJK94" s="33"/>
      <c r="UJL94" s="33"/>
      <c r="UJM94" s="33"/>
      <c r="UJN94" s="33"/>
      <c r="UJO94" s="33"/>
      <c r="UJP94" s="33"/>
      <c r="UJQ94" s="33"/>
      <c r="UJR94" s="33"/>
      <c r="UJS94" s="33"/>
      <c r="UJT94" s="33"/>
      <c r="UJU94" s="33"/>
      <c r="UJV94" s="33"/>
      <c r="UJW94" s="33"/>
      <c r="UJX94" s="33"/>
      <c r="UJY94" s="33"/>
      <c r="UJZ94" s="33"/>
      <c r="UKA94" s="33"/>
      <c r="UKB94" s="33"/>
      <c r="UKC94" s="33"/>
      <c r="UKD94" s="33"/>
      <c r="UKE94" s="33"/>
      <c r="UKF94" s="33"/>
      <c r="UKG94" s="33"/>
      <c r="UKH94" s="33"/>
      <c r="UKI94" s="33"/>
      <c r="UKJ94" s="33"/>
      <c r="UKK94" s="33"/>
      <c r="UKL94" s="33"/>
      <c r="UKM94" s="33"/>
      <c r="UKN94" s="33"/>
      <c r="UKO94" s="33"/>
      <c r="UKP94" s="33"/>
      <c r="UKQ94" s="33"/>
      <c r="UKR94" s="33"/>
      <c r="UKS94" s="33"/>
      <c r="UKT94" s="33"/>
      <c r="UKU94" s="33"/>
      <c r="UKV94" s="33"/>
      <c r="UKW94" s="33"/>
      <c r="UKX94" s="33"/>
      <c r="UKY94" s="33"/>
      <c r="UKZ94" s="33"/>
      <c r="ULA94" s="33"/>
      <c r="ULB94" s="33"/>
      <c r="ULC94" s="33"/>
      <c r="ULD94" s="33"/>
      <c r="ULE94" s="33"/>
      <c r="ULF94" s="33"/>
      <c r="ULG94" s="33"/>
      <c r="ULH94" s="33"/>
      <c r="ULI94" s="33"/>
      <c r="ULJ94" s="33"/>
      <c r="ULK94" s="33"/>
      <c r="ULL94" s="33"/>
      <c r="ULM94" s="33"/>
      <c r="ULN94" s="33"/>
      <c r="ULO94" s="33"/>
      <c r="ULP94" s="33"/>
      <c r="ULQ94" s="33"/>
      <c r="ULR94" s="33"/>
      <c r="ULS94" s="33"/>
      <c r="ULT94" s="33"/>
      <c r="ULU94" s="33"/>
      <c r="ULV94" s="33"/>
      <c r="ULW94" s="33"/>
      <c r="ULX94" s="33"/>
      <c r="ULY94" s="33"/>
      <c r="ULZ94" s="33"/>
      <c r="UMA94" s="33"/>
      <c r="UMB94" s="33"/>
      <c r="UMC94" s="33"/>
      <c r="UMD94" s="33"/>
      <c r="UME94" s="33"/>
      <c r="UMF94" s="33"/>
      <c r="UMG94" s="33"/>
      <c r="UMH94" s="33"/>
      <c r="UMI94" s="33"/>
      <c r="UMJ94" s="33"/>
      <c r="UMK94" s="33"/>
      <c r="UML94" s="33"/>
      <c r="UMM94" s="33"/>
      <c r="UMN94" s="33"/>
      <c r="UMO94" s="33"/>
      <c r="UMP94" s="33"/>
      <c r="UMQ94" s="33"/>
      <c r="UMR94" s="33"/>
      <c r="UMS94" s="33"/>
      <c r="UMT94" s="33"/>
      <c r="UMU94" s="33"/>
      <c r="UMV94" s="33"/>
      <c r="UMW94" s="33"/>
      <c r="UMX94" s="33"/>
      <c r="UMY94" s="33"/>
      <c r="UMZ94" s="33"/>
      <c r="UNA94" s="33"/>
      <c r="UNB94" s="33"/>
      <c r="UNC94" s="33"/>
      <c r="UND94" s="33"/>
      <c r="UNE94" s="33"/>
      <c r="UNF94" s="33"/>
      <c r="UNG94" s="33"/>
      <c r="UNH94" s="33"/>
      <c r="UNI94" s="33"/>
      <c r="UNJ94" s="33"/>
      <c r="UNK94" s="33"/>
      <c r="UNL94" s="33"/>
      <c r="UNM94" s="33"/>
      <c r="UNN94" s="33"/>
      <c r="UNO94" s="33"/>
      <c r="UNP94" s="33"/>
      <c r="UNQ94" s="33"/>
      <c r="UNR94" s="33"/>
      <c r="UNS94" s="33"/>
      <c r="UNT94" s="33"/>
      <c r="UNU94" s="33"/>
      <c r="UNV94" s="33"/>
      <c r="UNW94" s="33"/>
      <c r="UNX94" s="33"/>
      <c r="UNY94" s="33"/>
      <c r="UNZ94" s="33"/>
      <c r="UOA94" s="33"/>
      <c r="UOB94" s="33"/>
      <c r="UOC94" s="33"/>
      <c r="UOD94" s="33"/>
      <c r="UOE94" s="33"/>
      <c r="UOF94" s="33"/>
      <c r="UOG94" s="33"/>
      <c r="UOH94" s="33"/>
      <c r="UOI94" s="33"/>
      <c r="UOJ94" s="33"/>
      <c r="UOK94" s="33"/>
      <c r="UOL94" s="33"/>
      <c r="UOM94" s="33"/>
      <c r="UON94" s="33"/>
      <c r="UOO94" s="33"/>
      <c r="UOP94" s="33"/>
      <c r="UOQ94" s="33"/>
      <c r="UOR94" s="33"/>
      <c r="UOS94" s="33"/>
      <c r="UOT94" s="33"/>
      <c r="UOU94" s="33"/>
      <c r="UOV94" s="33"/>
      <c r="UOW94" s="33"/>
      <c r="UOX94" s="33"/>
      <c r="UOY94" s="33"/>
      <c r="UOZ94" s="33"/>
      <c r="UPA94" s="33"/>
      <c r="UPB94" s="33"/>
      <c r="UPC94" s="33"/>
      <c r="UPD94" s="33"/>
      <c r="UPE94" s="33"/>
      <c r="UPF94" s="33"/>
      <c r="UPG94" s="33"/>
      <c r="UPH94" s="33"/>
      <c r="UPI94" s="33"/>
      <c r="UPJ94" s="33"/>
      <c r="UPK94" s="33"/>
      <c r="UPL94" s="33"/>
      <c r="UPM94" s="33"/>
      <c r="UPN94" s="33"/>
      <c r="UPO94" s="33"/>
      <c r="UPP94" s="33"/>
      <c r="UPQ94" s="33"/>
      <c r="UPR94" s="33"/>
      <c r="UPS94" s="33"/>
      <c r="UPT94" s="33"/>
      <c r="UPU94" s="33"/>
      <c r="UPV94" s="33"/>
      <c r="UPW94" s="33"/>
      <c r="UPX94" s="33"/>
      <c r="UPY94" s="33"/>
      <c r="UPZ94" s="33"/>
      <c r="UQA94" s="33"/>
      <c r="UQB94" s="33"/>
      <c r="UQC94" s="33"/>
      <c r="UQD94" s="33"/>
      <c r="UQE94" s="33"/>
      <c r="UQF94" s="33"/>
      <c r="UQG94" s="33"/>
      <c r="UQH94" s="33"/>
      <c r="UQI94" s="33"/>
      <c r="UQJ94" s="33"/>
      <c r="UQK94" s="33"/>
      <c r="UQL94" s="33"/>
      <c r="UQM94" s="33"/>
      <c r="UQN94" s="33"/>
      <c r="UQO94" s="33"/>
      <c r="UQP94" s="33"/>
      <c r="UQQ94" s="33"/>
      <c r="UQR94" s="33"/>
      <c r="UQS94" s="33"/>
      <c r="UQT94" s="33"/>
      <c r="UQU94" s="33"/>
      <c r="UQV94" s="33"/>
      <c r="UQW94" s="33"/>
      <c r="UQX94" s="33"/>
      <c r="UQY94" s="33"/>
      <c r="UQZ94" s="33"/>
      <c r="URA94" s="33"/>
      <c r="URB94" s="33"/>
      <c r="URC94" s="33"/>
      <c r="URD94" s="33"/>
      <c r="URE94" s="33"/>
      <c r="URF94" s="33"/>
      <c r="URG94" s="33"/>
      <c r="URH94" s="33"/>
      <c r="URI94" s="33"/>
      <c r="URJ94" s="33"/>
      <c r="URK94" s="33"/>
      <c r="URL94" s="33"/>
      <c r="URM94" s="33"/>
      <c r="URN94" s="33"/>
      <c r="URO94" s="33"/>
      <c r="URP94" s="33"/>
      <c r="URQ94" s="33"/>
      <c r="URR94" s="33"/>
      <c r="URS94" s="33"/>
      <c r="URT94" s="33"/>
      <c r="URU94" s="33"/>
      <c r="URV94" s="33"/>
      <c r="URW94" s="33"/>
      <c r="URX94" s="33"/>
      <c r="URY94" s="33"/>
      <c r="URZ94" s="33"/>
      <c r="USA94" s="33"/>
      <c r="USB94" s="33"/>
      <c r="USC94" s="33"/>
      <c r="USD94" s="33"/>
      <c r="USE94" s="33"/>
      <c r="USF94" s="33"/>
      <c r="USG94" s="33"/>
      <c r="USH94" s="33"/>
      <c r="USI94" s="33"/>
      <c r="USJ94" s="33"/>
      <c r="USK94" s="33"/>
      <c r="USL94" s="33"/>
      <c r="USM94" s="33"/>
      <c r="USN94" s="33"/>
      <c r="USO94" s="33"/>
      <c r="USP94" s="33"/>
      <c r="USQ94" s="33"/>
      <c r="USR94" s="33"/>
      <c r="USS94" s="33"/>
      <c r="UST94" s="33"/>
      <c r="USU94" s="33"/>
      <c r="USV94" s="33"/>
      <c r="USW94" s="33"/>
      <c r="USX94" s="33"/>
      <c r="USY94" s="33"/>
      <c r="USZ94" s="33"/>
      <c r="UTA94" s="33"/>
      <c r="UTB94" s="33"/>
      <c r="UTC94" s="33"/>
      <c r="UTD94" s="33"/>
      <c r="UTE94" s="33"/>
      <c r="UTF94" s="33"/>
      <c r="UTG94" s="33"/>
      <c r="UTH94" s="33"/>
      <c r="UTI94" s="33"/>
      <c r="UTJ94" s="33"/>
      <c r="UTK94" s="33"/>
      <c r="UTL94" s="33"/>
      <c r="UTM94" s="33"/>
      <c r="UTN94" s="33"/>
      <c r="UTO94" s="33"/>
      <c r="UTP94" s="33"/>
      <c r="UTQ94" s="33"/>
      <c r="UTR94" s="33"/>
      <c r="UTS94" s="33"/>
      <c r="UTT94" s="33"/>
      <c r="UTU94" s="33"/>
      <c r="UTV94" s="33"/>
      <c r="UTW94" s="33"/>
      <c r="UTX94" s="33"/>
      <c r="UTY94" s="33"/>
      <c r="UTZ94" s="33"/>
      <c r="UUA94" s="33"/>
      <c r="UUB94" s="33"/>
      <c r="UUC94" s="33"/>
      <c r="UUD94" s="33"/>
      <c r="UUE94" s="33"/>
      <c r="UUF94" s="33"/>
      <c r="UUG94" s="33"/>
      <c r="UUH94" s="33"/>
      <c r="UUI94" s="33"/>
      <c r="UUJ94" s="33"/>
      <c r="UUK94" s="33"/>
      <c r="UUL94" s="33"/>
      <c r="UUM94" s="33"/>
      <c r="UUN94" s="33"/>
      <c r="UUO94" s="33"/>
      <c r="UUP94" s="33"/>
      <c r="UUQ94" s="33"/>
      <c r="UUR94" s="33"/>
      <c r="UUS94" s="33"/>
      <c r="UUT94" s="33"/>
      <c r="UUU94" s="33"/>
      <c r="UUV94" s="33"/>
      <c r="UUW94" s="33"/>
      <c r="UUX94" s="33"/>
      <c r="UUY94" s="33"/>
      <c r="UUZ94" s="33"/>
      <c r="UVA94" s="33"/>
      <c r="UVB94" s="33"/>
      <c r="UVC94" s="33"/>
      <c r="UVD94" s="33"/>
      <c r="UVE94" s="33"/>
      <c r="UVF94" s="33"/>
      <c r="UVG94" s="33"/>
      <c r="UVH94" s="33"/>
      <c r="UVI94" s="33"/>
      <c r="UVJ94" s="33"/>
      <c r="UVK94" s="33"/>
      <c r="UVL94" s="33"/>
      <c r="UVM94" s="33"/>
      <c r="UVN94" s="33"/>
      <c r="UVO94" s="33"/>
      <c r="UVP94" s="33"/>
      <c r="UVQ94" s="33"/>
      <c r="UVR94" s="33"/>
      <c r="UVS94" s="33"/>
      <c r="UVT94" s="33"/>
      <c r="UVU94" s="33"/>
      <c r="UVV94" s="33"/>
      <c r="UVW94" s="33"/>
      <c r="UVX94" s="33"/>
      <c r="UVY94" s="33"/>
      <c r="UVZ94" s="33"/>
      <c r="UWA94" s="33"/>
      <c r="UWB94" s="33"/>
      <c r="UWC94" s="33"/>
      <c r="UWD94" s="33"/>
      <c r="UWE94" s="33"/>
      <c r="UWF94" s="33"/>
      <c r="UWG94" s="33"/>
      <c r="UWH94" s="33"/>
      <c r="UWI94" s="33"/>
      <c r="UWJ94" s="33"/>
      <c r="UWK94" s="33"/>
      <c r="UWL94" s="33"/>
      <c r="UWM94" s="33"/>
      <c r="UWN94" s="33"/>
      <c r="UWO94" s="33"/>
      <c r="UWP94" s="33"/>
      <c r="UWQ94" s="33"/>
      <c r="UWR94" s="33"/>
      <c r="UWS94" s="33"/>
      <c r="UWT94" s="33"/>
      <c r="UWU94" s="33"/>
      <c r="UWV94" s="33"/>
      <c r="UWW94" s="33"/>
      <c r="UWX94" s="33"/>
      <c r="UWY94" s="33"/>
      <c r="UWZ94" s="33"/>
      <c r="UXA94" s="33"/>
      <c r="UXB94" s="33"/>
      <c r="UXC94" s="33"/>
      <c r="UXD94" s="33"/>
      <c r="UXE94" s="33"/>
      <c r="UXF94" s="33"/>
      <c r="UXG94" s="33"/>
      <c r="UXH94" s="33"/>
      <c r="UXI94" s="33"/>
      <c r="UXJ94" s="33"/>
      <c r="UXK94" s="33"/>
      <c r="UXL94" s="33"/>
      <c r="UXM94" s="33"/>
      <c r="UXN94" s="33"/>
      <c r="UXO94" s="33"/>
      <c r="UXP94" s="33"/>
      <c r="UXQ94" s="33"/>
      <c r="UXR94" s="33"/>
      <c r="UXS94" s="33"/>
      <c r="UXT94" s="33"/>
      <c r="UXU94" s="33"/>
      <c r="UXV94" s="33"/>
      <c r="UXW94" s="33"/>
      <c r="UXX94" s="33"/>
      <c r="UXY94" s="33"/>
      <c r="UXZ94" s="33"/>
      <c r="UYA94" s="33"/>
      <c r="UYB94" s="33"/>
      <c r="UYC94" s="33"/>
      <c r="UYD94" s="33"/>
      <c r="UYE94" s="33"/>
      <c r="UYF94" s="33"/>
      <c r="UYG94" s="33"/>
      <c r="UYH94" s="33"/>
      <c r="UYI94" s="33"/>
      <c r="UYJ94" s="33"/>
      <c r="UYK94" s="33"/>
      <c r="UYL94" s="33"/>
      <c r="UYM94" s="33"/>
      <c r="UYN94" s="33"/>
      <c r="UYO94" s="33"/>
      <c r="UYP94" s="33"/>
      <c r="UYQ94" s="33"/>
      <c r="UYR94" s="33"/>
      <c r="UYS94" s="33"/>
      <c r="UYT94" s="33"/>
      <c r="UYU94" s="33"/>
      <c r="UYV94" s="33"/>
      <c r="UYW94" s="33"/>
      <c r="UYX94" s="33"/>
      <c r="UYY94" s="33"/>
      <c r="UYZ94" s="33"/>
      <c r="UZA94" s="33"/>
      <c r="UZB94" s="33"/>
      <c r="UZC94" s="33"/>
      <c r="UZD94" s="33"/>
      <c r="UZE94" s="33"/>
      <c r="UZF94" s="33"/>
      <c r="UZG94" s="33"/>
      <c r="UZH94" s="33"/>
      <c r="UZI94" s="33"/>
      <c r="UZJ94" s="33"/>
      <c r="UZK94" s="33"/>
      <c r="UZL94" s="33"/>
      <c r="UZM94" s="33"/>
      <c r="UZN94" s="33"/>
      <c r="UZO94" s="33"/>
      <c r="UZP94" s="33"/>
      <c r="UZQ94" s="33"/>
      <c r="UZR94" s="33"/>
      <c r="UZS94" s="33"/>
      <c r="UZT94" s="33"/>
      <c r="UZU94" s="33"/>
      <c r="UZV94" s="33"/>
      <c r="UZW94" s="33"/>
      <c r="UZX94" s="33"/>
      <c r="UZY94" s="33"/>
      <c r="UZZ94" s="33"/>
      <c r="VAA94" s="33"/>
      <c r="VAB94" s="33"/>
      <c r="VAC94" s="33"/>
      <c r="VAD94" s="33"/>
      <c r="VAE94" s="33"/>
      <c r="VAF94" s="33"/>
      <c r="VAG94" s="33"/>
      <c r="VAH94" s="33"/>
      <c r="VAI94" s="33"/>
      <c r="VAJ94" s="33"/>
      <c r="VAK94" s="33"/>
      <c r="VAL94" s="33"/>
      <c r="VAM94" s="33"/>
      <c r="VAN94" s="33"/>
      <c r="VAO94" s="33"/>
      <c r="VAP94" s="33"/>
      <c r="VAQ94" s="33"/>
      <c r="VAR94" s="33"/>
      <c r="VAS94" s="33"/>
      <c r="VAT94" s="33"/>
      <c r="VAU94" s="33"/>
      <c r="VAV94" s="33"/>
      <c r="VAW94" s="33"/>
      <c r="VAX94" s="33"/>
      <c r="VAY94" s="33"/>
      <c r="VAZ94" s="33"/>
      <c r="VBA94" s="33"/>
      <c r="VBB94" s="33"/>
      <c r="VBC94" s="33"/>
      <c r="VBD94" s="33"/>
      <c r="VBE94" s="33"/>
      <c r="VBF94" s="33"/>
      <c r="VBG94" s="33"/>
      <c r="VBH94" s="33"/>
      <c r="VBI94" s="33"/>
      <c r="VBJ94" s="33"/>
      <c r="VBK94" s="33"/>
      <c r="VBL94" s="33"/>
      <c r="VBM94" s="33"/>
      <c r="VBN94" s="33"/>
      <c r="VBO94" s="33"/>
      <c r="VBP94" s="33"/>
      <c r="VBQ94" s="33"/>
      <c r="VBR94" s="33"/>
      <c r="VBS94" s="33"/>
      <c r="VBT94" s="33"/>
      <c r="VBU94" s="33"/>
      <c r="VBV94" s="33"/>
      <c r="VBW94" s="33"/>
      <c r="VBX94" s="33"/>
      <c r="VBY94" s="33"/>
      <c r="VBZ94" s="33"/>
      <c r="VCA94" s="33"/>
      <c r="VCB94" s="33"/>
      <c r="VCC94" s="33"/>
      <c r="VCD94" s="33"/>
      <c r="VCE94" s="33"/>
      <c r="VCF94" s="33"/>
      <c r="VCG94" s="33"/>
      <c r="VCH94" s="33"/>
      <c r="VCI94" s="33"/>
      <c r="VCJ94" s="33"/>
      <c r="VCK94" s="33"/>
      <c r="VCL94" s="33"/>
      <c r="VCM94" s="33"/>
      <c r="VCN94" s="33"/>
      <c r="VCO94" s="33"/>
      <c r="VCP94" s="33"/>
      <c r="VCQ94" s="33"/>
      <c r="VCR94" s="33"/>
      <c r="VCS94" s="33"/>
      <c r="VCT94" s="33"/>
      <c r="VCU94" s="33"/>
      <c r="VCV94" s="33"/>
      <c r="VCW94" s="33"/>
      <c r="VCX94" s="33"/>
      <c r="VCY94" s="33"/>
      <c r="VCZ94" s="33"/>
      <c r="VDA94" s="33"/>
      <c r="VDB94" s="33"/>
      <c r="VDC94" s="33"/>
      <c r="VDD94" s="33"/>
      <c r="VDE94" s="33"/>
      <c r="VDF94" s="33"/>
      <c r="VDG94" s="33"/>
      <c r="VDH94" s="33"/>
      <c r="VDI94" s="33"/>
      <c r="VDJ94" s="33"/>
      <c r="VDK94" s="33"/>
      <c r="VDL94" s="33"/>
      <c r="VDM94" s="33"/>
      <c r="VDN94" s="33"/>
      <c r="VDO94" s="33"/>
      <c r="VDP94" s="33"/>
      <c r="VDQ94" s="33"/>
      <c r="VDR94" s="33"/>
      <c r="VDS94" s="33"/>
      <c r="VDT94" s="33"/>
      <c r="VDU94" s="33"/>
      <c r="VDV94" s="33"/>
      <c r="VDW94" s="33"/>
      <c r="VDX94" s="33"/>
      <c r="VDY94" s="33"/>
      <c r="VDZ94" s="33"/>
      <c r="VEA94" s="33"/>
      <c r="VEB94" s="33"/>
      <c r="VEC94" s="33"/>
      <c r="VED94" s="33"/>
      <c r="VEE94" s="33"/>
      <c r="VEF94" s="33"/>
      <c r="VEG94" s="33"/>
      <c r="VEH94" s="33"/>
      <c r="VEI94" s="33"/>
      <c r="VEJ94" s="33"/>
      <c r="VEK94" s="33"/>
      <c r="VEL94" s="33"/>
      <c r="VEM94" s="33"/>
      <c r="VEN94" s="33"/>
      <c r="VEO94" s="33"/>
      <c r="VEP94" s="33"/>
      <c r="VEQ94" s="33"/>
      <c r="VER94" s="33"/>
      <c r="VES94" s="33"/>
      <c r="VET94" s="33"/>
      <c r="VEU94" s="33"/>
      <c r="VEV94" s="33"/>
      <c r="VEW94" s="33"/>
      <c r="VEX94" s="33"/>
      <c r="VEY94" s="33"/>
      <c r="VEZ94" s="33"/>
      <c r="VFA94" s="33"/>
      <c r="VFB94" s="33"/>
      <c r="VFC94" s="33"/>
      <c r="VFD94" s="33"/>
      <c r="VFE94" s="33"/>
      <c r="VFF94" s="33"/>
      <c r="VFG94" s="33"/>
      <c r="VFH94" s="33"/>
      <c r="VFI94" s="33"/>
      <c r="VFJ94" s="33"/>
      <c r="VFK94" s="33"/>
      <c r="VFL94" s="33"/>
      <c r="VFM94" s="33"/>
      <c r="VFN94" s="33"/>
      <c r="VFO94" s="33"/>
      <c r="VFP94" s="33"/>
      <c r="VFQ94" s="33"/>
      <c r="VFR94" s="33"/>
      <c r="VFS94" s="33"/>
      <c r="VFT94" s="33"/>
      <c r="VFU94" s="33"/>
      <c r="VFV94" s="33"/>
      <c r="VFW94" s="33"/>
      <c r="VFX94" s="33"/>
      <c r="VFY94" s="33"/>
      <c r="VFZ94" s="33"/>
      <c r="VGA94" s="33"/>
      <c r="VGB94" s="33"/>
      <c r="VGC94" s="33"/>
      <c r="VGD94" s="33"/>
      <c r="VGE94" s="33"/>
      <c r="VGF94" s="33"/>
      <c r="VGG94" s="33"/>
      <c r="VGH94" s="33"/>
      <c r="VGI94" s="33"/>
      <c r="VGJ94" s="33"/>
      <c r="VGK94" s="33"/>
      <c r="VGL94" s="33"/>
      <c r="VGM94" s="33"/>
      <c r="VGN94" s="33"/>
      <c r="VGO94" s="33"/>
      <c r="VGP94" s="33"/>
      <c r="VGQ94" s="33"/>
      <c r="VGR94" s="33"/>
      <c r="VGS94" s="33"/>
      <c r="VGT94" s="33"/>
      <c r="VGU94" s="33"/>
      <c r="VGV94" s="33"/>
      <c r="VGW94" s="33"/>
      <c r="VGX94" s="33"/>
      <c r="VGY94" s="33"/>
      <c r="VGZ94" s="33"/>
      <c r="VHA94" s="33"/>
      <c r="VHB94" s="33"/>
      <c r="VHC94" s="33"/>
      <c r="VHD94" s="33"/>
      <c r="VHE94" s="33"/>
      <c r="VHF94" s="33"/>
      <c r="VHG94" s="33"/>
      <c r="VHH94" s="33"/>
      <c r="VHI94" s="33"/>
      <c r="VHJ94" s="33"/>
      <c r="VHK94" s="33"/>
      <c r="VHL94" s="33"/>
      <c r="VHM94" s="33"/>
      <c r="VHN94" s="33"/>
      <c r="VHO94" s="33"/>
      <c r="VHP94" s="33"/>
      <c r="VHQ94" s="33"/>
      <c r="VHR94" s="33"/>
      <c r="VHS94" s="33"/>
      <c r="VHT94" s="33"/>
      <c r="VHU94" s="33"/>
      <c r="VHV94" s="33"/>
      <c r="VHW94" s="33"/>
      <c r="VHX94" s="33"/>
      <c r="VHY94" s="33"/>
      <c r="VHZ94" s="33"/>
      <c r="VIA94" s="33"/>
      <c r="VIB94" s="33"/>
      <c r="VIC94" s="33"/>
      <c r="VID94" s="33"/>
      <c r="VIE94" s="33"/>
      <c r="VIF94" s="33"/>
      <c r="VIG94" s="33"/>
      <c r="VIH94" s="33"/>
      <c r="VII94" s="33"/>
      <c r="VIJ94" s="33"/>
      <c r="VIK94" s="33"/>
      <c r="VIL94" s="33"/>
      <c r="VIM94" s="33"/>
      <c r="VIN94" s="33"/>
      <c r="VIO94" s="33"/>
      <c r="VIP94" s="33"/>
      <c r="VIQ94" s="33"/>
      <c r="VIR94" s="33"/>
      <c r="VIS94" s="33"/>
      <c r="VIT94" s="33"/>
      <c r="VIU94" s="33"/>
      <c r="VIV94" s="33"/>
      <c r="VIW94" s="33"/>
      <c r="VIX94" s="33"/>
      <c r="VIY94" s="33"/>
      <c r="VIZ94" s="33"/>
      <c r="VJA94" s="33"/>
      <c r="VJB94" s="33"/>
      <c r="VJC94" s="33"/>
      <c r="VJD94" s="33"/>
      <c r="VJE94" s="33"/>
      <c r="VJF94" s="33"/>
      <c r="VJG94" s="33"/>
      <c r="VJH94" s="33"/>
      <c r="VJI94" s="33"/>
      <c r="VJJ94" s="33"/>
      <c r="VJK94" s="33"/>
      <c r="VJL94" s="33"/>
      <c r="VJM94" s="33"/>
      <c r="VJN94" s="33"/>
      <c r="VJO94" s="33"/>
      <c r="VJP94" s="33"/>
      <c r="VJQ94" s="33"/>
      <c r="VJR94" s="33"/>
      <c r="VJS94" s="33"/>
      <c r="VJT94" s="33"/>
      <c r="VJU94" s="33"/>
      <c r="VJV94" s="33"/>
      <c r="VJW94" s="33"/>
      <c r="VJX94" s="33"/>
      <c r="VJY94" s="33"/>
      <c r="VJZ94" s="33"/>
      <c r="VKA94" s="33"/>
      <c r="VKB94" s="33"/>
      <c r="VKC94" s="33"/>
      <c r="VKD94" s="33"/>
      <c r="VKE94" s="33"/>
      <c r="VKF94" s="33"/>
      <c r="VKG94" s="33"/>
      <c r="VKH94" s="33"/>
      <c r="VKI94" s="33"/>
      <c r="VKJ94" s="33"/>
      <c r="VKK94" s="33"/>
      <c r="VKL94" s="33"/>
      <c r="VKM94" s="33"/>
      <c r="VKN94" s="33"/>
      <c r="VKO94" s="33"/>
      <c r="VKP94" s="33"/>
      <c r="VKQ94" s="33"/>
      <c r="VKR94" s="33"/>
      <c r="VKS94" s="33"/>
      <c r="VKT94" s="33"/>
      <c r="VKU94" s="33"/>
      <c r="VKV94" s="33"/>
      <c r="VKW94" s="33"/>
      <c r="VKX94" s="33"/>
      <c r="VKY94" s="33"/>
      <c r="VKZ94" s="33"/>
      <c r="VLA94" s="33"/>
      <c r="VLB94" s="33"/>
      <c r="VLC94" s="33"/>
      <c r="VLD94" s="33"/>
      <c r="VLE94" s="33"/>
      <c r="VLF94" s="33"/>
      <c r="VLG94" s="33"/>
      <c r="VLH94" s="33"/>
      <c r="VLI94" s="33"/>
      <c r="VLJ94" s="33"/>
      <c r="VLK94" s="33"/>
      <c r="VLL94" s="33"/>
      <c r="VLM94" s="33"/>
      <c r="VLN94" s="33"/>
      <c r="VLO94" s="33"/>
      <c r="VLP94" s="33"/>
      <c r="VLQ94" s="33"/>
      <c r="VLR94" s="33"/>
      <c r="VLS94" s="33"/>
      <c r="VLT94" s="33"/>
      <c r="VLU94" s="33"/>
      <c r="VLV94" s="33"/>
      <c r="VLW94" s="33"/>
      <c r="VLX94" s="33"/>
      <c r="VLY94" s="33"/>
      <c r="VLZ94" s="33"/>
      <c r="VMA94" s="33"/>
      <c r="VMB94" s="33"/>
      <c r="VMC94" s="33"/>
      <c r="VMD94" s="33"/>
      <c r="VME94" s="33"/>
      <c r="VMF94" s="33"/>
      <c r="VMG94" s="33"/>
      <c r="VMH94" s="33"/>
      <c r="VMI94" s="33"/>
      <c r="VMJ94" s="33"/>
      <c r="VMK94" s="33"/>
      <c r="VML94" s="33"/>
      <c r="VMM94" s="33"/>
      <c r="VMN94" s="33"/>
      <c r="VMO94" s="33"/>
      <c r="VMP94" s="33"/>
      <c r="VMQ94" s="33"/>
      <c r="VMR94" s="33"/>
      <c r="VMS94" s="33"/>
      <c r="VMT94" s="33"/>
      <c r="VMU94" s="33"/>
      <c r="VMV94" s="33"/>
      <c r="VMW94" s="33"/>
      <c r="VMX94" s="33"/>
      <c r="VMY94" s="33"/>
      <c r="VMZ94" s="33"/>
      <c r="VNA94" s="33"/>
      <c r="VNB94" s="33"/>
      <c r="VNC94" s="33"/>
      <c r="VND94" s="33"/>
      <c r="VNE94" s="33"/>
      <c r="VNF94" s="33"/>
      <c r="VNG94" s="33"/>
      <c r="VNH94" s="33"/>
      <c r="VNI94" s="33"/>
      <c r="VNJ94" s="33"/>
      <c r="VNK94" s="33"/>
      <c r="VNL94" s="33"/>
      <c r="VNM94" s="33"/>
      <c r="VNN94" s="33"/>
      <c r="VNO94" s="33"/>
      <c r="VNP94" s="33"/>
      <c r="VNQ94" s="33"/>
      <c r="VNR94" s="33"/>
      <c r="VNS94" s="33"/>
      <c r="VNT94" s="33"/>
      <c r="VNU94" s="33"/>
      <c r="VNV94" s="33"/>
      <c r="VNW94" s="33"/>
      <c r="VNX94" s="33"/>
      <c r="VNY94" s="33"/>
      <c r="VNZ94" s="33"/>
      <c r="VOA94" s="33"/>
      <c r="VOB94" s="33"/>
      <c r="VOC94" s="33"/>
      <c r="VOD94" s="33"/>
      <c r="VOE94" s="33"/>
      <c r="VOF94" s="33"/>
      <c r="VOG94" s="33"/>
      <c r="VOH94" s="33"/>
      <c r="VOI94" s="33"/>
      <c r="VOJ94" s="33"/>
      <c r="VOK94" s="33"/>
      <c r="VOL94" s="33"/>
      <c r="VOM94" s="33"/>
      <c r="VON94" s="33"/>
      <c r="VOO94" s="33"/>
      <c r="VOP94" s="33"/>
      <c r="VOQ94" s="33"/>
      <c r="VOR94" s="33"/>
      <c r="VOS94" s="33"/>
      <c r="VOT94" s="33"/>
      <c r="VOU94" s="33"/>
      <c r="VOV94" s="33"/>
      <c r="VOW94" s="33"/>
      <c r="VOX94" s="33"/>
      <c r="VOY94" s="33"/>
      <c r="VOZ94" s="33"/>
      <c r="VPA94" s="33"/>
      <c r="VPB94" s="33"/>
      <c r="VPC94" s="33"/>
      <c r="VPD94" s="33"/>
      <c r="VPE94" s="33"/>
      <c r="VPF94" s="33"/>
      <c r="VPG94" s="33"/>
      <c r="VPH94" s="33"/>
      <c r="VPI94" s="33"/>
      <c r="VPJ94" s="33"/>
      <c r="VPK94" s="33"/>
      <c r="VPL94" s="33"/>
      <c r="VPM94" s="33"/>
      <c r="VPN94" s="33"/>
      <c r="VPO94" s="33"/>
      <c r="VPP94" s="33"/>
      <c r="VPQ94" s="33"/>
      <c r="VPR94" s="33"/>
      <c r="VPS94" s="33"/>
      <c r="VPT94" s="33"/>
      <c r="VPU94" s="33"/>
      <c r="VPV94" s="33"/>
      <c r="VPW94" s="33"/>
      <c r="VPX94" s="33"/>
      <c r="VPY94" s="33"/>
      <c r="VPZ94" s="33"/>
      <c r="VQA94" s="33"/>
      <c r="VQB94" s="33"/>
      <c r="VQC94" s="33"/>
      <c r="VQD94" s="33"/>
      <c r="VQE94" s="33"/>
      <c r="VQF94" s="33"/>
      <c r="VQG94" s="33"/>
      <c r="VQH94" s="33"/>
      <c r="VQI94" s="33"/>
      <c r="VQJ94" s="33"/>
      <c r="VQK94" s="33"/>
      <c r="VQL94" s="33"/>
      <c r="VQM94" s="33"/>
      <c r="VQN94" s="33"/>
      <c r="VQO94" s="33"/>
      <c r="VQP94" s="33"/>
      <c r="VQQ94" s="33"/>
      <c r="VQR94" s="33"/>
      <c r="VQS94" s="33"/>
      <c r="VQT94" s="33"/>
      <c r="VQU94" s="33"/>
      <c r="VQV94" s="33"/>
      <c r="VQW94" s="33"/>
      <c r="VQX94" s="33"/>
      <c r="VQY94" s="33"/>
      <c r="VQZ94" s="33"/>
      <c r="VRA94" s="33"/>
      <c r="VRB94" s="33"/>
      <c r="VRC94" s="33"/>
      <c r="VRD94" s="33"/>
      <c r="VRE94" s="33"/>
      <c r="VRF94" s="33"/>
      <c r="VRG94" s="33"/>
      <c r="VRH94" s="33"/>
      <c r="VRI94" s="33"/>
      <c r="VRJ94" s="33"/>
      <c r="VRK94" s="33"/>
      <c r="VRL94" s="33"/>
      <c r="VRM94" s="33"/>
      <c r="VRN94" s="33"/>
      <c r="VRO94" s="33"/>
      <c r="VRP94" s="33"/>
      <c r="VRQ94" s="33"/>
      <c r="VRR94" s="33"/>
      <c r="VRS94" s="33"/>
      <c r="VRT94" s="33"/>
      <c r="VRU94" s="33"/>
      <c r="VRV94" s="33"/>
      <c r="VRW94" s="33"/>
      <c r="VRX94" s="33"/>
      <c r="VRY94" s="33"/>
      <c r="VRZ94" s="33"/>
      <c r="VSA94" s="33"/>
      <c r="VSB94" s="33"/>
      <c r="VSC94" s="33"/>
      <c r="VSD94" s="33"/>
      <c r="VSE94" s="33"/>
      <c r="VSF94" s="33"/>
      <c r="VSG94" s="33"/>
      <c r="VSH94" s="33"/>
      <c r="VSI94" s="33"/>
      <c r="VSJ94" s="33"/>
      <c r="VSK94" s="33"/>
      <c r="VSL94" s="33"/>
      <c r="VSM94" s="33"/>
      <c r="VSN94" s="33"/>
      <c r="VSO94" s="33"/>
      <c r="VSP94" s="33"/>
      <c r="VSQ94" s="33"/>
      <c r="VSR94" s="33"/>
      <c r="VSS94" s="33"/>
      <c r="VST94" s="33"/>
      <c r="VSU94" s="33"/>
      <c r="VSV94" s="33"/>
      <c r="VSW94" s="33"/>
      <c r="VSX94" s="33"/>
      <c r="VSY94" s="33"/>
      <c r="VSZ94" s="33"/>
      <c r="VTA94" s="33"/>
      <c r="VTB94" s="33"/>
      <c r="VTC94" s="33"/>
      <c r="VTD94" s="33"/>
      <c r="VTE94" s="33"/>
      <c r="VTF94" s="33"/>
      <c r="VTG94" s="33"/>
      <c r="VTH94" s="33"/>
      <c r="VTI94" s="33"/>
      <c r="VTJ94" s="33"/>
      <c r="VTK94" s="33"/>
      <c r="VTL94" s="33"/>
      <c r="VTM94" s="33"/>
      <c r="VTN94" s="33"/>
      <c r="VTO94" s="33"/>
      <c r="VTP94" s="33"/>
      <c r="VTQ94" s="33"/>
      <c r="VTR94" s="33"/>
      <c r="VTS94" s="33"/>
      <c r="VTT94" s="33"/>
      <c r="VTU94" s="33"/>
      <c r="VTV94" s="33"/>
      <c r="VTW94" s="33"/>
      <c r="VTX94" s="33"/>
      <c r="VTY94" s="33"/>
      <c r="VTZ94" s="33"/>
      <c r="VUA94" s="33"/>
      <c r="VUB94" s="33"/>
      <c r="VUC94" s="33"/>
      <c r="VUD94" s="33"/>
      <c r="VUE94" s="33"/>
      <c r="VUF94" s="33"/>
      <c r="VUG94" s="33"/>
      <c r="VUH94" s="33"/>
      <c r="VUI94" s="33"/>
      <c r="VUJ94" s="33"/>
      <c r="VUK94" s="33"/>
      <c r="VUL94" s="33"/>
      <c r="VUM94" s="33"/>
      <c r="VUN94" s="33"/>
      <c r="VUO94" s="33"/>
      <c r="VUP94" s="33"/>
      <c r="VUQ94" s="33"/>
      <c r="VUR94" s="33"/>
      <c r="VUS94" s="33"/>
      <c r="VUT94" s="33"/>
      <c r="VUU94" s="33"/>
      <c r="VUV94" s="33"/>
      <c r="VUW94" s="33"/>
      <c r="VUX94" s="33"/>
      <c r="VUY94" s="33"/>
      <c r="VUZ94" s="33"/>
      <c r="VVA94" s="33"/>
      <c r="VVB94" s="33"/>
      <c r="VVC94" s="33"/>
      <c r="VVD94" s="33"/>
      <c r="VVE94" s="33"/>
      <c r="VVF94" s="33"/>
      <c r="VVG94" s="33"/>
      <c r="VVH94" s="33"/>
      <c r="VVI94" s="33"/>
      <c r="VVJ94" s="33"/>
      <c r="VVK94" s="33"/>
      <c r="VVL94" s="33"/>
      <c r="VVM94" s="33"/>
      <c r="VVN94" s="33"/>
      <c r="VVO94" s="33"/>
      <c r="VVP94" s="33"/>
      <c r="VVQ94" s="33"/>
      <c r="VVR94" s="33"/>
      <c r="VVS94" s="33"/>
      <c r="VVT94" s="33"/>
      <c r="VVU94" s="33"/>
      <c r="VVV94" s="33"/>
      <c r="VVW94" s="33"/>
      <c r="VVX94" s="33"/>
      <c r="VVY94" s="33"/>
      <c r="VVZ94" s="33"/>
      <c r="VWA94" s="33"/>
      <c r="VWB94" s="33"/>
      <c r="VWC94" s="33"/>
      <c r="VWD94" s="33"/>
      <c r="VWE94" s="33"/>
      <c r="VWF94" s="33"/>
      <c r="VWG94" s="33"/>
      <c r="VWH94" s="33"/>
      <c r="VWI94" s="33"/>
      <c r="VWJ94" s="33"/>
      <c r="VWK94" s="33"/>
      <c r="VWL94" s="33"/>
      <c r="VWM94" s="33"/>
      <c r="VWN94" s="33"/>
      <c r="VWO94" s="33"/>
      <c r="VWP94" s="33"/>
      <c r="VWQ94" s="33"/>
      <c r="VWR94" s="33"/>
      <c r="VWS94" s="33"/>
      <c r="VWT94" s="33"/>
      <c r="VWU94" s="33"/>
      <c r="VWV94" s="33"/>
      <c r="VWW94" s="33"/>
      <c r="VWX94" s="33"/>
      <c r="VWY94" s="33"/>
      <c r="VWZ94" s="33"/>
      <c r="VXA94" s="33"/>
      <c r="VXB94" s="33"/>
      <c r="VXC94" s="33"/>
      <c r="VXD94" s="33"/>
      <c r="VXE94" s="33"/>
      <c r="VXF94" s="33"/>
      <c r="VXG94" s="33"/>
      <c r="VXH94" s="33"/>
      <c r="VXI94" s="33"/>
      <c r="VXJ94" s="33"/>
      <c r="VXK94" s="33"/>
      <c r="VXL94" s="33"/>
      <c r="VXM94" s="33"/>
      <c r="VXN94" s="33"/>
      <c r="VXO94" s="33"/>
      <c r="VXP94" s="33"/>
      <c r="VXQ94" s="33"/>
      <c r="VXR94" s="33"/>
      <c r="VXS94" s="33"/>
      <c r="VXT94" s="33"/>
      <c r="VXU94" s="33"/>
      <c r="VXV94" s="33"/>
      <c r="VXW94" s="33"/>
      <c r="VXX94" s="33"/>
      <c r="VXY94" s="33"/>
      <c r="VXZ94" s="33"/>
      <c r="VYA94" s="33"/>
      <c r="VYB94" s="33"/>
      <c r="VYC94" s="33"/>
      <c r="VYD94" s="33"/>
      <c r="VYE94" s="33"/>
      <c r="VYF94" s="33"/>
      <c r="VYG94" s="33"/>
      <c r="VYH94" s="33"/>
      <c r="VYI94" s="33"/>
      <c r="VYJ94" s="33"/>
      <c r="VYK94" s="33"/>
      <c r="VYL94" s="33"/>
      <c r="VYM94" s="33"/>
      <c r="VYN94" s="33"/>
      <c r="VYO94" s="33"/>
      <c r="VYP94" s="33"/>
      <c r="VYQ94" s="33"/>
      <c r="VYR94" s="33"/>
      <c r="VYS94" s="33"/>
      <c r="VYT94" s="33"/>
      <c r="VYU94" s="33"/>
      <c r="VYV94" s="33"/>
      <c r="VYW94" s="33"/>
      <c r="VYX94" s="33"/>
      <c r="VYY94" s="33"/>
      <c r="VYZ94" s="33"/>
      <c r="VZA94" s="33"/>
      <c r="VZB94" s="33"/>
      <c r="VZC94" s="33"/>
      <c r="VZD94" s="33"/>
      <c r="VZE94" s="33"/>
      <c r="VZF94" s="33"/>
      <c r="VZG94" s="33"/>
      <c r="VZH94" s="33"/>
      <c r="VZI94" s="33"/>
      <c r="VZJ94" s="33"/>
      <c r="VZK94" s="33"/>
      <c r="VZL94" s="33"/>
      <c r="VZM94" s="33"/>
      <c r="VZN94" s="33"/>
      <c r="VZO94" s="33"/>
      <c r="VZP94" s="33"/>
      <c r="VZQ94" s="33"/>
      <c r="VZR94" s="33"/>
      <c r="VZS94" s="33"/>
      <c r="VZT94" s="33"/>
      <c r="VZU94" s="33"/>
      <c r="VZV94" s="33"/>
      <c r="VZW94" s="33"/>
      <c r="VZX94" s="33"/>
      <c r="VZY94" s="33"/>
      <c r="VZZ94" s="33"/>
      <c r="WAA94" s="33"/>
      <c r="WAB94" s="33"/>
      <c r="WAC94" s="33"/>
      <c r="WAD94" s="33"/>
      <c r="WAE94" s="33"/>
      <c r="WAF94" s="33"/>
      <c r="WAG94" s="33"/>
      <c r="WAH94" s="33"/>
      <c r="WAI94" s="33"/>
      <c r="WAJ94" s="33"/>
      <c r="WAK94" s="33"/>
      <c r="WAL94" s="33"/>
      <c r="WAM94" s="33"/>
      <c r="WAN94" s="33"/>
      <c r="WAO94" s="33"/>
      <c r="WAP94" s="33"/>
      <c r="WAQ94" s="33"/>
      <c r="WAR94" s="33"/>
      <c r="WAS94" s="33"/>
      <c r="WAT94" s="33"/>
      <c r="WAU94" s="33"/>
      <c r="WAV94" s="33"/>
      <c r="WAW94" s="33"/>
      <c r="WAX94" s="33"/>
      <c r="WAY94" s="33"/>
      <c r="WAZ94" s="33"/>
      <c r="WBA94" s="33"/>
      <c r="WBB94" s="33"/>
      <c r="WBC94" s="33"/>
      <c r="WBD94" s="33"/>
      <c r="WBE94" s="33"/>
      <c r="WBF94" s="33"/>
      <c r="WBG94" s="33"/>
      <c r="WBH94" s="33"/>
      <c r="WBI94" s="33"/>
      <c r="WBJ94" s="33"/>
      <c r="WBK94" s="33"/>
      <c r="WBL94" s="33"/>
      <c r="WBM94" s="33"/>
      <c r="WBN94" s="33"/>
      <c r="WBO94" s="33"/>
      <c r="WBP94" s="33"/>
      <c r="WBQ94" s="33"/>
      <c r="WBR94" s="33"/>
      <c r="WBS94" s="33"/>
      <c r="WBT94" s="33"/>
      <c r="WBU94" s="33"/>
      <c r="WBV94" s="33"/>
      <c r="WBW94" s="33"/>
      <c r="WBX94" s="33"/>
      <c r="WBY94" s="33"/>
      <c r="WBZ94" s="33"/>
      <c r="WCA94" s="33"/>
      <c r="WCB94" s="33"/>
      <c r="WCC94" s="33"/>
      <c r="WCD94" s="33"/>
      <c r="WCE94" s="33"/>
      <c r="WCF94" s="33"/>
      <c r="WCG94" s="33"/>
      <c r="WCH94" s="33"/>
      <c r="WCI94" s="33"/>
      <c r="WCJ94" s="33"/>
      <c r="WCK94" s="33"/>
      <c r="WCL94" s="33"/>
      <c r="WCM94" s="33"/>
      <c r="WCN94" s="33"/>
      <c r="WCO94" s="33"/>
      <c r="WCP94" s="33"/>
      <c r="WCQ94" s="33"/>
      <c r="WCR94" s="33"/>
      <c r="WCS94" s="33"/>
      <c r="WCT94" s="33"/>
      <c r="WCU94" s="33"/>
      <c r="WCV94" s="33"/>
      <c r="WCW94" s="33"/>
      <c r="WCX94" s="33"/>
      <c r="WCY94" s="33"/>
      <c r="WCZ94" s="33"/>
      <c r="WDA94" s="33"/>
      <c r="WDB94" s="33"/>
      <c r="WDC94" s="33"/>
      <c r="WDD94" s="33"/>
      <c r="WDE94" s="33"/>
      <c r="WDF94" s="33"/>
      <c r="WDG94" s="33"/>
      <c r="WDH94" s="33"/>
      <c r="WDI94" s="33"/>
      <c r="WDJ94" s="33"/>
      <c r="WDK94" s="33"/>
      <c r="WDL94" s="33"/>
      <c r="WDM94" s="33"/>
      <c r="WDN94" s="33"/>
      <c r="WDO94" s="33"/>
      <c r="WDP94" s="33"/>
      <c r="WDQ94" s="33"/>
      <c r="WDR94" s="33"/>
      <c r="WDS94" s="33"/>
      <c r="WDT94" s="33"/>
      <c r="WDU94" s="33"/>
      <c r="WDV94" s="33"/>
      <c r="WDW94" s="33"/>
      <c r="WDX94" s="33"/>
      <c r="WDY94" s="33"/>
      <c r="WDZ94" s="33"/>
      <c r="WEA94" s="33"/>
      <c r="WEB94" s="33"/>
      <c r="WEC94" s="33"/>
      <c r="WED94" s="33"/>
      <c r="WEE94" s="33"/>
      <c r="WEF94" s="33"/>
      <c r="WEG94" s="33"/>
      <c r="WEH94" s="33"/>
      <c r="WEI94" s="33"/>
      <c r="WEJ94" s="33"/>
      <c r="WEK94" s="33"/>
      <c r="WEL94" s="33"/>
      <c r="WEM94" s="33"/>
      <c r="WEN94" s="33"/>
      <c r="WEO94" s="33"/>
      <c r="WEP94" s="33"/>
      <c r="WEQ94" s="33"/>
      <c r="WER94" s="33"/>
      <c r="WES94" s="33"/>
      <c r="WET94" s="33"/>
      <c r="WEU94" s="33"/>
      <c r="WEV94" s="33"/>
      <c r="WEW94" s="33"/>
      <c r="WEX94" s="33"/>
      <c r="WEY94" s="33"/>
      <c r="WEZ94" s="33"/>
      <c r="WFA94" s="33"/>
      <c r="WFB94" s="33"/>
      <c r="WFC94" s="33"/>
      <c r="WFD94" s="33"/>
      <c r="WFE94" s="33"/>
      <c r="WFF94" s="33"/>
      <c r="WFG94" s="33"/>
      <c r="WFH94" s="33"/>
      <c r="WFI94" s="33"/>
      <c r="WFJ94" s="33"/>
      <c r="WFK94" s="33"/>
      <c r="WFL94" s="33"/>
      <c r="WFM94" s="33"/>
      <c r="WFN94" s="33"/>
      <c r="WFO94" s="33"/>
      <c r="WFP94" s="33"/>
      <c r="WFQ94" s="33"/>
      <c r="WFR94" s="33"/>
      <c r="WFS94" s="33"/>
      <c r="WFT94" s="33"/>
      <c r="WFU94" s="33"/>
      <c r="WFV94" s="33"/>
      <c r="WFW94" s="33"/>
      <c r="WFX94" s="33"/>
      <c r="WFY94" s="33"/>
      <c r="WFZ94" s="33"/>
      <c r="WGA94" s="33"/>
      <c r="WGB94" s="33"/>
      <c r="WGC94" s="33"/>
      <c r="WGD94" s="33"/>
      <c r="WGE94" s="33"/>
      <c r="WGF94" s="33"/>
      <c r="WGG94" s="33"/>
      <c r="WGH94" s="33"/>
      <c r="WGI94" s="33"/>
      <c r="WGJ94" s="33"/>
      <c r="WGK94" s="33"/>
      <c r="WGL94" s="33"/>
      <c r="WGM94" s="33"/>
      <c r="WGN94" s="33"/>
      <c r="WGO94" s="33"/>
      <c r="WGP94" s="33"/>
      <c r="WGQ94" s="33"/>
      <c r="WGR94" s="33"/>
      <c r="WGS94" s="33"/>
      <c r="WGT94" s="33"/>
      <c r="WGU94" s="33"/>
      <c r="WGV94" s="33"/>
      <c r="WGW94" s="33"/>
      <c r="WGX94" s="33"/>
      <c r="WGY94" s="33"/>
      <c r="WGZ94" s="33"/>
      <c r="WHA94" s="33"/>
      <c r="WHB94" s="33"/>
      <c r="WHC94" s="33"/>
      <c r="WHD94" s="33"/>
      <c r="WHE94" s="33"/>
      <c r="WHF94" s="33"/>
      <c r="WHG94" s="33"/>
      <c r="WHH94" s="33"/>
      <c r="WHI94" s="33"/>
      <c r="WHJ94" s="33"/>
      <c r="WHK94" s="33"/>
      <c r="WHL94" s="33"/>
      <c r="WHM94" s="33"/>
      <c r="WHN94" s="33"/>
      <c r="WHO94" s="33"/>
      <c r="WHP94" s="33"/>
      <c r="WHQ94" s="33"/>
      <c r="WHR94" s="33"/>
      <c r="WHS94" s="33"/>
      <c r="WHT94" s="33"/>
      <c r="WHU94" s="33"/>
      <c r="WHV94" s="33"/>
      <c r="WHW94" s="33"/>
      <c r="WHX94" s="33"/>
      <c r="WHY94" s="33"/>
      <c r="WHZ94" s="33"/>
      <c r="WIA94" s="33"/>
      <c r="WIB94" s="33"/>
      <c r="WIC94" s="33"/>
      <c r="WID94" s="33"/>
      <c r="WIE94" s="33"/>
      <c r="WIF94" s="33"/>
      <c r="WIG94" s="33"/>
      <c r="WIH94" s="33"/>
      <c r="WII94" s="33"/>
      <c r="WIJ94" s="33"/>
      <c r="WIK94" s="33"/>
      <c r="WIL94" s="33"/>
      <c r="WIM94" s="33"/>
      <c r="WIN94" s="33"/>
      <c r="WIO94" s="33"/>
      <c r="WIP94" s="33"/>
      <c r="WIQ94" s="33"/>
      <c r="WIR94" s="33"/>
      <c r="WIS94" s="33"/>
      <c r="WIT94" s="33"/>
      <c r="WIU94" s="33"/>
      <c r="WIV94" s="33"/>
      <c r="WIW94" s="33"/>
      <c r="WIX94" s="33"/>
      <c r="WIY94" s="33"/>
      <c r="WIZ94" s="33"/>
      <c r="WJA94" s="33"/>
      <c r="WJB94" s="33"/>
      <c r="WJC94" s="33"/>
      <c r="WJD94" s="33"/>
      <c r="WJE94" s="33"/>
      <c r="WJF94" s="33"/>
      <c r="WJG94" s="33"/>
      <c r="WJH94" s="33"/>
      <c r="WJI94" s="33"/>
      <c r="WJJ94" s="33"/>
      <c r="WJK94" s="33"/>
      <c r="WJL94" s="33"/>
      <c r="WJM94" s="33"/>
      <c r="WJN94" s="33"/>
      <c r="WJO94" s="33"/>
      <c r="WJP94" s="33"/>
      <c r="WJQ94" s="33"/>
      <c r="WJR94" s="33"/>
      <c r="WJS94" s="33"/>
      <c r="WJT94" s="33"/>
      <c r="WJU94" s="33"/>
      <c r="WJV94" s="33"/>
      <c r="WJW94" s="33"/>
      <c r="WJX94" s="33"/>
      <c r="WJY94" s="33"/>
      <c r="WJZ94" s="33"/>
      <c r="WKA94" s="33"/>
      <c r="WKB94" s="33"/>
      <c r="WKC94" s="33"/>
      <c r="WKD94" s="33"/>
      <c r="WKE94" s="33"/>
      <c r="WKF94" s="33"/>
      <c r="WKG94" s="33"/>
      <c r="WKH94" s="33"/>
      <c r="WKI94" s="33"/>
      <c r="WKJ94" s="33"/>
      <c r="WKK94" s="33"/>
      <c r="WKL94" s="33"/>
      <c r="WKM94" s="33"/>
      <c r="WKN94" s="33"/>
      <c r="WKO94" s="33"/>
      <c r="WKP94" s="33"/>
      <c r="WKQ94" s="33"/>
      <c r="WKR94" s="33"/>
      <c r="WKS94" s="33"/>
      <c r="WKT94" s="33"/>
      <c r="WKU94" s="33"/>
      <c r="WKV94" s="33"/>
      <c r="WKW94" s="33"/>
      <c r="WKX94" s="33"/>
      <c r="WKY94" s="33"/>
      <c r="WKZ94" s="33"/>
      <c r="WLA94" s="33"/>
      <c r="WLB94" s="33"/>
      <c r="WLC94" s="33"/>
      <c r="WLD94" s="33"/>
      <c r="WLE94" s="33"/>
      <c r="WLF94" s="33"/>
      <c r="WLG94" s="33"/>
      <c r="WLH94" s="33"/>
      <c r="WLI94" s="33"/>
      <c r="WLJ94" s="33"/>
      <c r="WLK94" s="33"/>
      <c r="WLL94" s="33"/>
      <c r="WLM94" s="33"/>
      <c r="WLN94" s="33"/>
      <c r="WLO94" s="33"/>
      <c r="WLP94" s="33"/>
      <c r="WLQ94" s="33"/>
      <c r="WLR94" s="33"/>
      <c r="WLS94" s="33"/>
      <c r="WLT94" s="33"/>
      <c r="WLU94" s="33"/>
      <c r="WLV94" s="33"/>
      <c r="WLW94" s="33"/>
      <c r="WLX94" s="33"/>
      <c r="WLY94" s="33"/>
      <c r="WLZ94" s="33"/>
      <c r="WMA94" s="33"/>
      <c r="WMB94" s="33"/>
      <c r="WMC94" s="33"/>
      <c r="WMD94" s="33"/>
      <c r="WME94" s="33"/>
      <c r="WMF94" s="33"/>
      <c r="WMG94" s="33"/>
      <c r="WMH94" s="33"/>
      <c r="WMI94" s="33"/>
      <c r="WMJ94" s="33"/>
      <c r="WMK94" s="33"/>
      <c r="WML94" s="33"/>
      <c r="WMM94" s="33"/>
      <c r="WMN94" s="33"/>
      <c r="WMO94" s="33"/>
      <c r="WMP94" s="33"/>
      <c r="WMQ94" s="33"/>
      <c r="WMR94" s="33"/>
      <c r="WMS94" s="33"/>
      <c r="WMT94" s="33"/>
      <c r="WMU94" s="33"/>
      <c r="WMV94" s="33"/>
      <c r="WMW94" s="33"/>
      <c r="WMX94" s="33"/>
      <c r="WMY94" s="33"/>
      <c r="WMZ94" s="33"/>
      <c r="WNA94" s="33"/>
      <c r="WNB94" s="33"/>
      <c r="WNC94" s="33"/>
      <c r="WND94" s="33"/>
      <c r="WNE94" s="33"/>
      <c r="WNF94" s="33"/>
      <c r="WNG94" s="33"/>
      <c r="WNH94" s="33"/>
      <c r="WNI94" s="33"/>
      <c r="WNJ94" s="33"/>
      <c r="WNK94" s="33"/>
      <c r="WNL94" s="33"/>
      <c r="WNM94" s="33"/>
      <c r="WNN94" s="33"/>
      <c r="WNO94" s="33"/>
      <c r="WNP94" s="33"/>
      <c r="WNQ94" s="33"/>
      <c r="WNR94" s="33"/>
      <c r="WNS94" s="33"/>
      <c r="WNT94" s="33"/>
      <c r="WNU94" s="33"/>
      <c r="WNV94" s="33"/>
      <c r="WNW94" s="33"/>
      <c r="WNX94" s="33"/>
      <c r="WNY94" s="33"/>
      <c r="WNZ94" s="33"/>
      <c r="WOA94" s="33"/>
      <c r="WOB94" s="33"/>
      <c r="WOC94" s="33"/>
      <c r="WOD94" s="33"/>
      <c r="WOE94" s="33"/>
      <c r="WOF94" s="33"/>
      <c r="WOG94" s="33"/>
      <c r="WOH94" s="33"/>
      <c r="WOI94" s="33"/>
      <c r="WOJ94" s="33"/>
      <c r="WOK94" s="33"/>
      <c r="WOL94" s="33"/>
      <c r="WOM94" s="33"/>
      <c r="WON94" s="33"/>
      <c r="WOO94" s="33"/>
      <c r="WOP94" s="33"/>
      <c r="WOQ94" s="33"/>
      <c r="WOR94" s="33"/>
      <c r="WOS94" s="33"/>
      <c r="WOT94" s="33"/>
      <c r="WOU94" s="33"/>
      <c r="WOV94" s="33"/>
      <c r="WOW94" s="33"/>
      <c r="WOX94" s="33"/>
      <c r="WOY94" s="33"/>
      <c r="WOZ94" s="33"/>
      <c r="WPA94" s="33"/>
      <c r="WPB94" s="33"/>
      <c r="WPC94" s="33"/>
      <c r="WPD94" s="33"/>
      <c r="WPE94" s="33"/>
      <c r="WPF94" s="33"/>
      <c r="WPG94" s="33"/>
      <c r="WPH94" s="33"/>
      <c r="WPI94" s="33"/>
      <c r="WPJ94" s="33"/>
      <c r="WPK94" s="33"/>
      <c r="WPL94" s="33"/>
      <c r="WPM94" s="33"/>
      <c r="WPN94" s="33"/>
      <c r="WPO94" s="33"/>
      <c r="WPP94" s="33"/>
      <c r="WPQ94" s="33"/>
      <c r="WPR94" s="33"/>
      <c r="WPS94" s="33"/>
      <c r="WPT94" s="33"/>
      <c r="WPU94" s="33"/>
      <c r="WPV94" s="33"/>
      <c r="WPW94" s="33"/>
      <c r="WPX94" s="33"/>
      <c r="WPY94" s="33"/>
      <c r="WPZ94" s="33"/>
      <c r="WQA94" s="33"/>
      <c r="WQB94" s="33"/>
      <c r="WQC94" s="33"/>
      <c r="WQD94" s="33"/>
      <c r="WQE94" s="33"/>
      <c r="WQF94" s="33"/>
      <c r="WQG94" s="33"/>
      <c r="WQH94" s="33"/>
      <c r="WQI94" s="33"/>
      <c r="WQJ94" s="33"/>
      <c r="WQK94" s="33"/>
      <c r="WQL94" s="33"/>
      <c r="WQM94" s="33"/>
      <c r="WQN94" s="33"/>
      <c r="WQO94" s="33"/>
      <c r="WQP94" s="33"/>
      <c r="WQQ94" s="33"/>
      <c r="WQR94" s="33"/>
      <c r="WQS94" s="33"/>
      <c r="WQT94" s="33"/>
      <c r="WQU94" s="33"/>
      <c r="WQV94" s="33"/>
      <c r="WQW94" s="33"/>
      <c r="WQX94" s="33"/>
      <c r="WQY94" s="33"/>
      <c r="WQZ94" s="33"/>
      <c r="WRA94" s="33"/>
      <c r="WRB94" s="33"/>
      <c r="WRC94" s="33"/>
      <c r="WRD94" s="33"/>
      <c r="WRE94" s="33"/>
      <c r="WRF94" s="33"/>
      <c r="WRG94" s="33"/>
      <c r="WRH94" s="33"/>
      <c r="WRI94" s="33"/>
      <c r="WRJ94" s="33"/>
      <c r="WRK94" s="33"/>
      <c r="WRL94" s="33"/>
      <c r="WRM94" s="33"/>
      <c r="WRN94" s="33"/>
      <c r="WRO94" s="33"/>
      <c r="WRP94" s="33"/>
      <c r="WRQ94" s="33"/>
      <c r="WRR94" s="33"/>
      <c r="WRS94" s="33"/>
      <c r="WRT94" s="33"/>
      <c r="WRU94" s="33"/>
      <c r="WRV94" s="33"/>
      <c r="WRW94" s="33"/>
      <c r="WRX94" s="33"/>
      <c r="WRY94" s="33"/>
      <c r="WRZ94" s="33"/>
      <c r="WSA94" s="33"/>
      <c r="WSB94" s="33"/>
      <c r="WSC94" s="33"/>
      <c r="WSD94" s="33"/>
      <c r="WSE94" s="33"/>
      <c r="WSF94" s="33"/>
      <c r="WSG94" s="33"/>
      <c r="WSH94" s="33"/>
      <c r="WSI94" s="33"/>
      <c r="WSJ94" s="33"/>
      <c r="WSK94" s="33"/>
      <c r="WSL94" s="33"/>
      <c r="WSM94" s="33"/>
      <c r="WSN94" s="33"/>
      <c r="WSO94" s="33"/>
      <c r="WSP94" s="33"/>
      <c r="WSQ94" s="33"/>
      <c r="WSR94" s="33"/>
      <c r="WSS94" s="33"/>
      <c r="WST94" s="33"/>
      <c r="WSU94" s="33"/>
      <c r="WSV94" s="33"/>
      <c r="WSW94" s="33"/>
      <c r="WSX94" s="33"/>
      <c r="WSY94" s="33"/>
      <c r="WSZ94" s="33"/>
      <c r="WTA94" s="33"/>
      <c r="WTB94" s="33"/>
      <c r="WTC94" s="33"/>
      <c r="WTD94" s="33"/>
      <c r="WTE94" s="33"/>
      <c r="WTF94" s="33"/>
      <c r="WTG94" s="33"/>
      <c r="WTH94" s="33"/>
      <c r="WTI94" s="33"/>
      <c r="WTJ94" s="33"/>
      <c r="WTK94" s="33"/>
      <c r="WTL94" s="33"/>
      <c r="WTM94" s="33"/>
      <c r="WTN94" s="33"/>
      <c r="WTO94" s="33"/>
      <c r="WTP94" s="33"/>
      <c r="WTQ94" s="33"/>
      <c r="WTR94" s="33"/>
      <c r="WTS94" s="33"/>
      <c r="WTT94" s="33"/>
      <c r="WTU94" s="33"/>
      <c r="WTV94" s="33"/>
      <c r="WTW94" s="33"/>
      <c r="WTX94" s="33"/>
      <c r="WTY94" s="33"/>
      <c r="WTZ94" s="33"/>
      <c r="WUA94" s="33"/>
      <c r="WUB94" s="33"/>
      <c r="WUC94" s="33"/>
      <c r="WUD94" s="33"/>
      <c r="WUE94" s="33"/>
      <c r="WUF94" s="33"/>
      <c r="WUG94" s="33"/>
      <c r="WUH94" s="33"/>
      <c r="WUI94" s="33"/>
      <c r="WUJ94" s="33"/>
      <c r="WUK94" s="33"/>
      <c r="WUL94" s="33"/>
      <c r="WUM94" s="33"/>
      <c r="WUN94" s="33"/>
      <c r="WUO94" s="33"/>
      <c r="WUP94" s="33"/>
      <c r="WUQ94" s="33"/>
      <c r="WUR94" s="33"/>
      <c r="WUS94" s="33"/>
      <c r="WUT94" s="33"/>
      <c r="WUU94" s="33"/>
      <c r="WUV94" s="33"/>
      <c r="WUW94" s="33"/>
      <c r="WUX94" s="33"/>
      <c r="WUY94" s="33"/>
      <c r="WUZ94" s="33"/>
      <c r="WVA94" s="33"/>
      <c r="WVB94" s="33"/>
      <c r="WVC94" s="33"/>
      <c r="WVD94" s="33"/>
      <c r="WVE94" s="33"/>
      <c r="WVF94" s="33"/>
      <c r="WVG94" s="33"/>
      <c r="WVH94" s="33"/>
      <c r="WVI94" s="33"/>
      <c r="WVJ94" s="33"/>
      <c r="WVK94" s="33"/>
      <c r="WVL94" s="33"/>
      <c r="WVM94" s="33"/>
      <c r="WVN94" s="33"/>
      <c r="WVO94" s="33"/>
      <c r="WVP94" s="33"/>
      <c r="WVQ94" s="33"/>
      <c r="WVR94" s="33"/>
      <c r="WVS94" s="33"/>
      <c r="WVT94" s="33"/>
      <c r="WVU94" s="33"/>
      <c r="WVV94" s="33"/>
      <c r="WVW94" s="33"/>
      <c r="WVX94" s="33"/>
      <c r="WVY94" s="33"/>
      <c r="WVZ94" s="33"/>
      <c r="WWA94" s="33"/>
      <c r="WWB94" s="33"/>
      <c r="WWC94" s="33"/>
      <c r="WWD94" s="33"/>
      <c r="WWE94" s="33"/>
      <c r="WWF94" s="33"/>
      <c r="WWG94" s="33"/>
      <c r="WWH94" s="33"/>
      <c r="WWI94" s="33"/>
      <c r="WWJ94" s="33"/>
      <c r="WWK94" s="33"/>
      <c r="WWL94" s="33"/>
      <c r="WWM94" s="33"/>
      <c r="WWN94" s="33"/>
      <c r="WWO94" s="33"/>
      <c r="WWP94" s="33"/>
      <c r="WWQ94" s="33"/>
      <c r="WWR94" s="33"/>
      <c r="WWS94" s="33"/>
      <c r="WWT94" s="33"/>
      <c r="WWU94" s="33"/>
      <c r="WWV94" s="33"/>
      <c r="WWW94" s="33"/>
      <c r="WWX94" s="33"/>
      <c r="WWY94" s="33"/>
      <c r="WWZ94" s="33"/>
      <c r="WXA94" s="33"/>
      <c r="WXB94" s="33"/>
      <c r="WXC94" s="33"/>
      <c r="WXD94" s="33"/>
      <c r="WXE94" s="33"/>
      <c r="WXF94" s="33"/>
      <c r="WXG94" s="33"/>
      <c r="WXH94" s="33"/>
      <c r="WXI94" s="33"/>
      <c r="WXJ94" s="33"/>
      <c r="WXK94" s="33"/>
      <c r="WXL94" s="33"/>
      <c r="WXM94" s="33"/>
      <c r="WXN94" s="33"/>
      <c r="WXO94" s="33"/>
      <c r="WXP94" s="33"/>
      <c r="WXQ94" s="33"/>
      <c r="WXR94" s="33"/>
      <c r="WXS94" s="33"/>
      <c r="WXT94" s="33"/>
      <c r="WXU94" s="33"/>
      <c r="WXV94" s="33"/>
      <c r="WXW94" s="33"/>
      <c r="WXX94" s="33"/>
      <c r="WXY94" s="33"/>
      <c r="WXZ94" s="33"/>
      <c r="WYA94" s="33"/>
      <c r="WYB94" s="33"/>
      <c r="WYC94" s="33"/>
      <c r="WYD94" s="33"/>
      <c r="WYE94" s="33"/>
      <c r="WYF94" s="33"/>
      <c r="WYG94" s="33"/>
      <c r="WYH94" s="33"/>
      <c r="WYI94" s="33"/>
      <c r="WYJ94" s="33"/>
      <c r="WYK94" s="33"/>
      <c r="WYL94" s="33"/>
      <c r="WYM94" s="33"/>
      <c r="WYN94" s="33"/>
      <c r="WYO94" s="33"/>
      <c r="WYP94" s="33"/>
      <c r="WYQ94" s="33"/>
      <c r="WYR94" s="33"/>
      <c r="WYS94" s="33"/>
      <c r="WYT94" s="33"/>
      <c r="WYU94" s="33"/>
      <c r="WYV94" s="33"/>
      <c r="WYW94" s="33"/>
      <c r="WYX94" s="33"/>
      <c r="WYY94" s="33"/>
      <c r="WYZ94" s="33"/>
      <c r="WZA94" s="33"/>
      <c r="WZB94" s="33"/>
      <c r="WZC94" s="33"/>
      <c r="WZD94" s="33"/>
      <c r="WZE94" s="33"/>
      <c r="WZF94" s="33"/>
      <c r="WZG94" s="33"/>
      <c r="WZH94" s="33"/>
      <c r="WZI94" s="33"/>
      <c r="WZJ94" s="33"/>
      <c r="WZK94" s="33"/>
      <c r="WZL94" s="33"/>
      <c r="WZM94" s="33"/>
      <c r="WZN94" s="33"/>
      <c r="WZO94" s="33"/>
      <c r="WZP94" s="33"/>
      <c r="WZQ94" s="33"/>
      <c r="WZR94" s="33"/>
      <c r="WZS94" s="33"/>
      <c r="WZT94" s="33"/>
      <c r="WZU94" s="33"/>
      <c r="WZV94" s="33"/>
      <c r="WZW94" s="33"/>
      <c r="WZX94" s="33"/>
      <c r="WZY94" s="33"/>
      <c r="WZZ94" s="33"/>
      <c r="XAA94" s="33"/>
      <c r="XAB94" s="33"/>
      <c r="XAC94" s="33"/>
      <c r="XAD94" s="33"/>
      <c r="XAE94" s="33"/>
      <c r="XAF94" s="33"/>
      <c r="XAG94" s="33"/>
      <c r="XAH94" s="33"/>
      <c r="XAI94" s="33"/>
      <c r="XAJ94" s="33"/>
      <c r="XAK94" s="33"/>
      <c r="XAL94" s="33"/>
      <c r="XAM94" s="33"/>
      <c r="XAN94" s="33"/>
      <c r="XAO94" s="33"/>
      <c r="XAP94" s="33"/>
      <c r="XAQ94" s="33"/>
      <c r="XAR94" s="33"/>
      <c r="XAS94" s="33"/>
      <c r="XAT94" s="33"/>
      <c r="XAU94" s="33"/>
      <c r="XAV94" s="33"/>
      <c r="XAW94" s="33"/>
      <c r="XAX94" s="33"/>
      <c r="XAY94" s="33"/>
      <c r="XAZ94" s="33"/>
      <c r="XBA94" s="33"/>
      <c r="XBB94" s="33"/>
      <c r="XBC94" s="33"/>
      <c r="XBD94" s="33"/>
      <c r="XBE94" s="33"/>
      <c r="XBF94" s="33"/>
      <c r="XBG94" s="33"/>
      <c r="XBH94" s="33"/>
      <c r="XBI94" s="33"/>
      <c r="XBJ94" s="33"/>
      <c r="XBK94" s="33"/>
      <c r="XBL94" s="33"/>
      <c r="XBM94" s="33"/>
      <c r="XBN94" s="33"/>
      <c r="XBO94" s="33"/>
      <c r="XBP94" s="33"/>
      <c r="XBQ94" s="33"/>
      <c r="XBR94" s="33"/>
      <c r="XBS94" s="33"/>
      <c r="XBT94" s="33"/>
      <c r="XBU94" s="33"/>
      <c r="XBV94" s="33"/>
      <c r="XBW94" s="33"/>
      <c r="XBX94" s="33"/>
      <c r="XBY94" s="33"/>
      <c r="XBZ94" s="33"/>
      <c r="XCA94" s="33"/>
      <c r="XCB94" s="33"/>
      <c r="XCC94" s="33"/>
      <c r="XCD94" s="33"/>
      <c r="XCE94" s="33"/>
      <c r="XCF94" s="33"/>
      <c r="XCG94" s="33"/>
      <c r="XCH94" s="33"/>
      <c r="XCI94" s="33"/>
      <c r="XCJ94" s="33"/>
      <c r="XCK94" s="33"/>
      <c r="XCL94" s="33"/>
      <c r="XCM94" s="33"/>
      <c r="XCN94" s="33"/>
      <c r="XCO94" s="33"/>
      <c r="XCP94" s="33"/>
      <c r="XCQ94" s="33"/>
      <c r="XCR94" s="33"/>
      <c r="XCS94" s="33"/>
      <c r="XCT94" s="33"/>
      <c r="XCU94" s="33"/>
      <c r="XCV94" s="33"/>
      <c r="XCW94" s="33"/>
      <c r="XCX94" s="33"/>
      <c r="XCY94" s="33"/>
      <c r="XCZ94" s="33"/>
      <c r="XDA94" s="33"/>
      <c r="XDB94" s="33"/>
      <c r="XDC94" s="33"/>
      <c r="XDD94" s="33"/>
      <c r="XDE94" s="33"/>
      <c r="XDF94" s="33"/>
      <c r="XDG94" s="33"/>
      <c r="XDH94" s="33"/>
      <c r="XDI94" s="33"/>
      <c r="XDJ94" s="33"/>
      <c r="XDK94" s="33"/>
      <c r="XDL94" s="33"/>
      <c r="XDM94" s="33"/>
      <c r="XDN94" s="33"/>
      <c r="XDO94" s="33"/>
      <c r="XDP94" s="33"/>
      <c r="XDQ94" s="33"/>
      <c r="XDR94" s="33"/>
      <c r="XDS94" s="33"/>
      <c r="XDT94" s="33"/>
      <c r="XDU94" s="33"/>
      <c r="XDV94" s="33"/>
      <c r="XDW94" s="33"/>
      <c r="XDX94" s="33"/>
      <c r="XDY94" s="33"/>
      <c r="XDZ94" s="35"/>
    </row>
    <row r="95" s="6" customFormat="1" ht="409.5" customHeight="1" spans="1:16354">
      <c r="A95" s="27">
        <v>77</v>
      </c>
      <c r="B95" s="27" t="s">
        <v>331</v>
      </c>
      <c r="C95" s="27" t="s">
        <v>332</v>
      </c>
      <c r="D95" s="27" t="s">
        <v>15</v>
      </c>
      <c r="E95" s="27" t="s">
        <v>24</v>
      </c>
      <c r="F95" s="28" t="s">
        <v>333</v>
      </c>
      <c r="G95" s="27" t="s">
        <v>57</v>
      </c>
      <c r="H95" s="28" t="s">
        <v>334</v>
      </c>
      <c r="I95" s="27" t="s">
        <v>20</v>
      </c>
      <c r="J95" s="27" t="s">
        <v>21</v>
      </c>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c r="CW95" s="33"/>
      <c r="CX95" s="33"/>
      <c r="CY95" s="33"/>
      <c r="CZ95" s="33"/>
      <c r="DA95" s="33"/>
      <c r="DB95" s="33"/>
      <c r="DC95" s="33"/>
      <c r="DD95" s="33"/>
      <c r="DE95" s="33"/>
      <c r="DF95" s="33"/>
      <c r="DG95" s="33"/>
      <c r="DH95" s="33"/>
      <c r="DI95" s="33"/>
      <c r="DJ95" s="33"/>
      <c r="DK95" s="33"/>
      <c r="DL95" s="33"/>
      <c r="DM95" s="33"/>
      <c r="DN95" s="33"/>
      <c r="DO95" s="33"/>
      <c r="DP95" s="33"/>
      <c r="DQ95" s="33"/>
      <c r="DR95" s="33"/>
      <c r="DS95" s="33"/>
      <c r="DT95" s="33"/>
      <c r="DU95" s="33"/>
      <c r="DV95" s="33"/>
      <c r="DW95" s="33"/>
      <c r="DX95" s="33"/>
      <c r="DY95" s="33"/>
      <c r="DZ95" s="33"/>
      <c r="EA95" s="33"/>
      <c r="EB95" s="33"/>
      <c r="EC95" s="33"/>
      <c r="ED95" s="33"/>
      <c r="EE95" s="33"/>
      <c r="EF95" s="33"/>
      <c r="EG95" s="33"/>
      <c r="EH95" s="33"/>
      <c r="EI95" s="33"/>
      <c r="EJ95" s="33"/>
      <c r="EK95" s="33"/>
      <c r="EL95" s="33"/>
      <c r="EM95" s="33"/>
      <c r="EN95" s="33"/>
      <c r="EO95" s="33"/>
      <c r="EP95" s="33"/>
      <c r="EQ95" s="33"/>
      <c r="ER95" s="33"/>
      <c r="ES95" s="33"/>
      <c r="ET95" s="33"/>
      <c r="EU95" s="33"/>
      <c r="EV95" s="33"/>
      <c r="EW95" s="33"/>
      <c r="EX95" s="33"/>
      <c r="EY95" s="33"/>
      <c r="EZ95" s="33"/>
      <c r="FA95" s="33"/>
      <c r="FB95" s="33"/>
      <c r="FC95" s="33"/>
      <c r="FD95" s="33"/>
      <c r="FE95" s="33"/>
      <c r="FF95" s="33"/>
      <c r="FG95" s="33"/>
      <c r="FH95" s="33"/>
      <c r="FI95" s="33"/>
      <c r="FJ95" s="33"/>
      <c r="FK95" s="33"/>
      <c r="FL95" s="33"/>
      <c r="FM95" s="33"/>
      <c r="FN95" s="33"/>
      <c r="FO95" s="33"/>
      <c r="FP95" s="33"/>
      <c r="FQ95" s="33"/>
      <c r="FR95" s="33"/>
      <c r="FS95" s="33"/>
      <c r="FT95" s="33"/>
      <c r="FU95" s="33"/>
      <c r="FV95" s="33"/>
      <c r="FW95" s="33"/>
      <c r="FX95" s="33"/>
      <c r="FY95" s="33"/>
      <c r="FZ95" s="33"/>
      <c r="GA95" s="33"/>
      <c r="GB95" s="33"/>
      <c r="GC95" s="33"/>
      <c r="GD95" s="33"/>
      <c r="GE95" s="33"/>
      <c r="GF95" s="33"/>
      <c r="GG95" s="33"/>
      <c r="GH95" s="33"/>
      <c r="GI95" s="33"/>
      <c r="GJ95" s="33"/>
      <c r="GK95" s="33"/>
      <c r="GL95" s="33"/>
      <c r="GM95" s="33"/>
      <c r="GN95" s="33"/>
      <c r="GO95" s="33"/>
      <c r="GP95" s="33"/>
      <c r="GQ95" s="33"/>
      <c r="GR95" s="33"/>
      <c r="GS95" s="33"/>
      <c r="GT95" s="33"/>
      <c r="GU95" s="33"/>
      <c r="GV95" s="33"/>
      <c r="GW95" s="33"/>
      <c r="GX95" s="33"/>
      <c r="GY95" s="33"/>
      <c r="GZ95" s="33"/>
      <c r="HA95" s="33"/>
      <c r="HB95" s="33"/>
      <c r="HC95" s="33"/>
      <c r="HD95" s="33"/>
      <c r="HE95" s="33"/>
      <c r="HF95" s="33"/>
      <c r="HG95" s="33"/>
      <c r="HH95" s="33"/>
      <c r="HI95" s="33"/>
      <c r="HJ95" s="33"/>
      <c r="HK95" s="33"/>
      <c r="HL95" s="33"/>
      <c r="HM95" s="33"/>
      <c r="HN95" s="33"/>
      <c r="HO95" s="33"/>
      <c r="HP95" s="33"/>
      <c r="HQ95" s="33"/>
      <c r="HR95" s="33"/>
      <c r="HS95" s="33"/>
      <c r="HT95" s="33"/>
      <c r="HU95" s="33"/>
      <c r="HV95" s="33"/>
      <c r="HW95" s="33"/>
      <c r="HX95" s="33"/>
      <c r="HY95" s="33"/>
      <c r="HZ95" s="33"/>
      <c r="IA95" s="33"/>
      <c r="IB95" s="33"/>
      <c r="IC95" s="33"/>
      <c r="ID95" s="33"/>
      <c r="IE95" s="33"/>
      <c r="IF95" s="33"/>
      <c r="IG95" s="33"/>
      <c r="IH95" s="33"/>
      <c r="II95" s="33"/>
      <c r="IJ95" s="33"/>
      <c r="IK95" s="33"/>
      <c r="IL95" s="33"/>
      <c r="IM95" s="33"/>
      <c r="IN95" s="33"/>
      <c r="IO95" s="33"/>
      <c r="IP95" s="33"/>
      <c r="IQ95" s="33"/>
      <c r="IR95" s="33"/>
      <c r="IS95" s="33"/>
      <c r="IT95" s="33"/>
      <c r="IU95" s="33"/>
      <c r="IV95" s="33"/>
      <c r="IW95" s="33"/>
      <c r="IX95" s="33"/>
      <c r="IY95" s="33"/>
      <c r="IZ95" s="33"/>
      <c r="JA95" s="33"/>
      <c r="JB95" s="33"/>
      <c r="JC95" s="33"/>
      <c r="JD95" s="33"/>
      <c r="JE95" s="33"/>
      <c r="JF95" s="33"/>
      <c r="JG95" s="33"/>
      <c r="JH95" s="33"/>
      <c r="JI95" s="33"/>
      <c r="JJ95" s="33"/>
      <c r="JK95" s="33"/>
      <c r="JL95" s="33"/>
      <c r="JM95" s="33"/>
      <c r="JN95" s="33"/>
      <c r="JO95" s="33"/>
      <c r="JP95" s="33"/>
      <c r="JQ95" s="33"/>
      <c r="JR95" s="33"/>
      <c r="JS95" s="33"/>
      <c r="JT95" s="33"/>
      <c r="JU95" s="33"/>
      <c r="JV95" s="33"/>
      <c r="JW95" s="33"/>
      <c r="JX95" s="33"/>
      <c r="JY95" s="33"/>
      <c r="JZ95" s="33"/>
      <c r="KA95" s="33"/>
      <c r="KB95" s="33"/>
      <c r="KC95" s="33"/>
      <c r="KD95" s="33"/>
      <c r="KE95" s="33"/>
      <c r="KF95" s="33"/>
      <c r="KG95" s="33"/>
      <c r="KH95" s="33"/>
      <c r="KI95" s="33"/>
      <c r="KJ95" s="33"/>
      <c r="KK95" s="33"/>
      <c r="KL95" s="33"/>
      <c r="KM95" s="33"/>
      <c r="KN95" s="33"/>
      <c r="KO95" s="33"/>
      <c r="KP95" s="33"/>
      <c r="KQ95" s="33"/>
      <c r="KR95" s="33"/>
      <c r="KS95" s="33"/>
      <c r="KT95" s="33"/>
      <c r="KU95" s="33"/>
      <c r="KV95" s="33"/>
      <c r="KW95" s="33"/>
      <c r="KX95" s="33"/>
      <c r="KY95" s="33"/>
      <c r="KZ95" s="33"/>
      <c r="LA95" s="33"/>
      <c r="LB95" s="33"/>
      <c r="LC95" s="33"/>
      <c r="LD95" s="33"/>
      <c r="LE95" s="33"/>
      <c r="LF95" s="33"/>
      <c r="LG95" s="33"/>
      <c r="LH95" s="33"/>
      <c r="LI95" s="33"/>
      <c r="LJ95" s="33"/>
      <c r="LK95" s="33"/>
      <c r="LL95" s="33"/>
      <c r="LM95" s="33"/>
      <c r="LN95" s="33"/>
      <c r="LO95" s="33"/>
      <c r="LP95" s="33"/>
      <c r="LQ95" s="33"/>
      <c r="LR95" s="33"/>
      <c r="LS95" s="33"/>
      <c r="LT95" s="33"/>
      <c r="LU95" s="33"/>
      <c r="LV95" s="33"/>
      <c r="LW95" s="33"/>
      <c r="LX95" s="33"/>
      <c r="LY95" s="33"/>
      <c r="LZ95" s="33"/>
      <c r="MA95" s="33"/>
      <c r="MB95" s="33"/>
      <c r="MC95" s="33"/>
      <c r="MD95" s="33"/>
      <c r="ME95" s="33"/>
      <c r="MF95" s="33"/>
      <c r="MG95" s="33"/>
      <c r="MH95" s="33"/>
      <c r="MI95" s="33"/>
      <c r="MJ95" s="33"/>
      <c r="MK95" s="33"/>
      <c r="ML95" s="33"/>
      <c r="MM95" s="33"/>
      <c r="MN95" s="33"/>
      <c r="MO95" s="33"/>
      <c r="MP95" s="33"/>
      <c r="MQ95" s="33"/>
      <c r="MR95" s="33"/>
      <c r="MS95" s="33"/>
      <c r="MT95" s="33"/>
      <c r="MU95" s="33"/>
      <c r="MV95" s="33"/>
      <c r="MW95" s="33"/>
      <c r="MX95" s="33"/>
      <c r="MY95" s="33"/>
      <c r="MZ95" s="33"/>
      <c r="NA95" s="33"/>
      <c r="NB95" s="33"/>
      <c r="NC95" s="33"/>
      <c r="ND95" s="33"/>
      <c r="NE95" s="33"/>
      <c r="NF95" s="33"/>
      <c r="NG95" s="33"/>
      <c r="NH95" s="33"/>
      <c r="NI95" s="33"/>
      <c r="NJ95" s="33"/>
      <c r="NK95" s="33"/>
      <c r="NL95" s="33"/>
      <c r="NM95" s="33"/>
      <c r="NN95" s="33"/>
      <c r="NO95" s="33"/>
      <c r="NP95" s="33"/>
      <c r="NQ95" s="33"/>
      <c r="NR95" s="33"/>
      <c r="NS95" s="33"/>
      <c r="NT95" s="33"/>
      <c r="NU95" s="33"/>
      <c r="NV95" s="33"/>
      <c r="NW95" s="33"/>
      <c r="NX95" s="33"/>
      <c r="NY95" s="33"/>
      <c r="NZ95" s="33"/>
      <c r="OA95" s="33"/>
      <c r="OB95" s="33"/>
      <c r="OC95" s="33"/>
      <c r="OD95" s="33"/>
      <c r="OE95" s="33"/>
      <c r="OF95" s="33"/>
      <c r="OG95" s="33"/>
      <c r="OH95" s="33"/>
      <c r="OI95" s="33"/>
      <c r="OJ95" s="33"/>
      <c r="OK95" s="33"/>
      <c r="OL95" s="33"/>
      <c r="OM95" s="33"/>
      <c r="ON95" s="33"/>
      <c r="OO95" s="33"/>
      <c r="OP95" s="33"/>
      <c r="OQ95" s="33"/>
      <c r="OR95" s="33"/>
      <c r="OS95" s="33"/>
      <c r="OT95" s="33"/>
      <c r="OU95" s="33"/>
      <c r="OV95" s="33"/>
      <c r="OW95" s="33"/>
      <c r="OX95" s="33"/>
      <c r="OY95" s="33"/>
      <c r="OZ95" s="33"/>
      <c r="PA95" s="33"/>
      <c r="PB95" s="33"/>
      <c r="PC95" s="33"/>
      <c r="PD95" s="33"/>
      <c r="PE95" s="33"/>
      <c r="PF95" s="33"/>
      <c r="PG95" s="33"/>
      <c r="PH95" s="33"/>
      <c r="PI95" s="33"/>
      <c r="PJ95" s="33"/>
      <c r="PK95" s="33"/>
      <c r="PL95" s="33"/>
      <c r="PM95" s="33"/>
      <c r="PN95" s="33"/>
      <c r="PO95" s="33"/>
      <c r="PP95" s="33"/>
      <c r="PQ95" s="33"/>
      <c r="PR95" s="33"/>
      <c r="PS95" s="33"/>
      <c r="PT95" s="33"/>
      <c r="PU95" s="33"/>
      <c r="PV95" s="33"/>
      <c r="PW95" s="33"/>
      <c r="PX95" s="33"/>
      <c r="PY95" s="33"/>
      <c r="PZ95" s="33"/>
      <c r="QA95" s="33"/>
      <c r="QB95" s="33"/>
      <c r="QC95" s="33"/>
      <c r="QD95" s="33"/>
      <c r="QE95" s="33"/>
      <c r="QF95" s="33"/>
      <c r="QG95" s="33"/>
      <c r="QH95" s="33"/>
      <c r="QI95" s="33"/>
      <c r="QJ95" s="33"/>
      <c r="QK95" s="33"/>
      <c r="QL95" s="33"/>
      <c r="QM95" s="33"/>
      <c r="QN95" s="33"/>
      <c r="QO95" s="33"/>
      <c r="QP95" s="33"/>
      <c r="QQ95" s="33"/>
      <c r="QR95" s="33"/>
      <c r="QS95" s="33"/>
      <c r="QT95" s="33"/>
      <c r="QU95" s="33"/>
      <c r="QV95" s="33"/>
      <c r="QW95" s="33"/>
      <c r="QX95" s="33"/>
      <c r="QY95" s="33"/>
      <c r="QZ95" s="33"/>
      <c r="RA95" s="33"/>
      <c r="RB95" s="33"/>
      <c r="RC95" s="33"/>
      <c r="RD95" s="33"/>
      <c r="RE95" s="33"/>
      <c r="RF95" s="33"/>
      <c r="RG95" s="33"/>
      <c r="RH95" s="33"/>
      <c r="RI95" s="33"/>
      <c r="RJ95" s="33"/>
      <c r="RK95" s="33"/>
      <c r="RL95" s="33"/>
      <c r="RM95" s="33"/>
      <c r="RN95" s="33"/>
      <c r="RO95" s="33"/>
      <c r="RP95" s="33"/>
      <c r="RQ95" s="33"/>
      <c r="RR95" s="33"/>
      <c r="RS95" s="33"/>
      <c r="RT95" s="33"/>
      <c r="RU95" s="33"/>
      <c r="RV95" s="33"/>
      <c r="RW95" s="33"/>
      <c r="RX95" s="33"/>
      <c r="RY95" s="33"/>
      <c r="RZ95" s="33"/>
      <c r="SA95" s="33"/>
      <c r="SB95" s="33"/>
      <c r="SC95" s="33"/>
      <c r="SD95" s="33"/>
      <c r="SE95" s="33"/>
      <c r="SF95" s="33"/>
      <c r="SG95" s="33"/>
      <c r="SH95" s="33"/>
      <c r="SI95" s="33"/>
      <c r="SJ95" s="33"/>
      <c r="SK95" s="33"/>
      <c r="SL95" s="33"/>
      <c r="SM95" s="33"/>
      <c r="SN95" s="33"/>
      <c r="SO95" s="33"/>
      <c r="SP95" s="33"/>
      <c r="SQ95" s="33"/>
      <c r="SR95" s="33"/>
      <c r="SS95" s="33"/>
      <c r="ST95" s="33"/>
      <c r="SU95" s="33"/>
      <c r="SV95" s="33"/>
      <c r="SW95" s="33"/>
      <c r="SX95" s="33"/>
      <c r="SY95" s="33"/>
      <c r="SZ95" s="33"/>
      <c r="TA95" s="33"/>
      <c r="TB95" s="33"/>
      <c r="TC95" s="33"/>
      <c r="TD95" s="33"/>
      <c r="TE95" s="33"/>
      <c r="TF95" s="33"/>
      <c r="TG95" s="33"/>
      <c r="TH95" s="33"/>
      <c r="TI95" s="33"/>
      <c r="TJ95" s="33"/>
      <c r="TK95" s="33"/>
      <c r="TL95" s="33"/>
      <c r="TM95" s="33"/>
      <c r="TN95" s="33"/>
      <c r="TO95" s="33"/>
      <c r="TP95" s="33"/>
      <c r="TQ95" s="33"/>
      <c r="TR95" s="33"/>
      <c r="TS95" s="33"/>
      <c r="TT95" s="33"/>
      <c r="TU95" s="33"/>
      <c r="TV95" s="33"/>
      <c r="TW95" s="33"/>
      <c r="TX95" s="33"/>
      <c r="TY95" s="33"/>
      <c r="TZ95" s="33"/>
      <c r="UA95" s="33"/>
      <c r="UB95" s="33"/>
      <c r="UC95" s="33"/>
      <c r="UD95" s="33"/>
      <c r="UE95" s="33"/>
      <c r="UF95" s="33"/>
      <c r="UG95" s="33"/>
      <c r="UH95" s="33"/>
      <c r="UI95" s="33"/>
      <c r="UJ95" s="33"/>
      <c r="UK95" s="33"/>
      <c r="UL95" s="33"/>
      <c r="UM95" s="33"/>
      <c r="UN95" s="33"/>
      <c r="UO95" s="33"/>
      <c r="UP95" s="33"/>
      <c r="UQ95" s="33"/>
      <c r="UR95" s="33"/>
      <c r="US95" s="33"/>
      <c r="UT95" s="33"/>
      <c r="UU95" s="33"/>
      <c r="UV95" s="33"/>
      <c r="UW95" s="33"/>
      <c r="UX95" s="33"/>
      <c r="UY95" s="33"/>
      <c r="UZ95" s="33"/>
      <c r="VA95" s="33"/>
      <c r="VB95" s="33"/>
      <c r="VC95" s="33"/>
      <c r="VD95" s="33"/>
      <c r="VE95" s="33"/>
      <c r="VF95" s="33"/>
      <c r="VG95" s="33"/>
      <c r="VH95" s="33"/>
      <c r="VI95" s="33"/>
      <c r="VJ95" s="33"/>
      <c r="VK95" s="33"/>
      <c r="VL95" s="33"/>
      <c r="VM95" s="33"/>
      <c r="VN95" s="33"/>
      <c r="VO95" s="33"/>
      <c r="VP95" s="33"/>
      <c r="VQ95" s="33"/>
      <c r="VR95" s="33"/>
      <c r="VS95" s="33"/>
      <c r="VT95" s="33"/>
      <c r="VU95" s="33"/>
      <c r="VV95" s="33"/>
      <c r="VW95" s="33"/>
      <c r="VX95" s="33"/>
      <c r="VY95" s="33"/>
      <c r="VZ95" s="33"/>
      <c r="WA95" s="33"/>
      <c r="WB95" s="33"/>
      <c r="WC95" s="33"/>
      <c r="WD95" s="33"/>
      <c r="WE95" s="33"/>
      <c r="WF95" s="33"/>
      <c r="WG95" s="33"/>
      <c r="WH95" s="33"/>
      <c r="WI95" s="33"/>
      <c r="WJ95" s="33"/>
      <c r="WK95" s="33"/>
      <c r="WL95" s="33"/>
      <c r="WM95" s="33"/>
      <c r="WN95" s="33"/>
      <c r="WO95" s="33"/>
      <c r="WP95" s="33"/>
      <c r="WQ95" s="33"/>
      <c r="WR95" s="33"/>
      <c r="WS95" s="33"/>
      <c r="WT95" s="33"/>
      <c r="WU95" s="33"/>
      <c r="WV95" s="33"/>
      <c r="WW95" s="33"/>
      <c r="WX95" s="33"/>
      <c r="WY95" s="33"/>
      <c r="WZ95" s="33"/>
      <c r="XA95" s="33"/>
      <c r="XB95" s="33"/>
      <c r="XC95" s="33"/>
      <c r="XD95" s="33"/>
      <c r="XE95" s="33"/>
      <c r="XF95" s="33"/>
      <c r="XG95" s="33"/>
      <c r="XH95" s="33"/>
      <c r="XI95" s="33"/>
      <c r="XJ95" s="33"/>
      <c r="XK95" s="33"/>
      <c r="XL95" s="33"/>
      <c r="XM95" s="33"/>
      <c r="XN95" s="33"/>
      <c r="XO95" s="33"/>
      <c r="XP95" s="33"/>
      <c r="XQ95" s="33"/>
      <c r="XR95" s="33"/>
      <c r="XS95" s="33"/>
      <c r="XT95" s="33"/>
      <c r="XU95" s="33"/>
      <c r="XV95" s="33"/>
      <c r="XW95" s="33"/>
      <c r="XX95" s="33"/>
      <c r="XY95" s="33"/>
      <c r="XZ95" s="33"/>
      <c r="YA95" s="33"/>
      <c r="YB95" s="33"/>
      <c r="YC95" s="33"/>
      <c r="YD95" s="33"/>
      <c r="YE95" s="33"/>
      <c r="YF95" s="33"/>
      <c r="YG95" s="33"/>
      <c r="YH95" s="33"/>
      <c r="YI95" s="33"/>
      <c r="YJ95" s="33"/>
      <c r="YK95" s="33"/>
      <c r="YL95" s="33"/>
      <c r="YM95" s="33"/>
      <c r="YN95" s="33"/>
      <c r="YO95" s="33"/>
      <c r="YP95" s="33"/>
      <c r="YQ95" s="33"/>
      <c r="YR95" s="33"/>
      <c r="YS95" s="33"/>
      <c r="YT95" s="33"/>
      <c r="YU95" s="33"/>
      <c r="YV95" s="33"/>
      <c r="YW95" s="33"/>
      <c r="YX95" s="33"/>
      <c r="YY95" s="33"/>
      <c r="YZ95" s="33"/>
      <c r="ZA95" s="33"/>
      <c r="ZB95" s="33"/>
      <c r="ZC95" s="33"/>
      <c r="ZD95" s="33"/>
      <c r="ZE95" s="33"/>
      <c r="ZF95" s="33"/>
      <c r="ZG95" s="33"/>
      <c r="ZH95" s="33"/>
      <c r="ZI95" s="33"/>
      <c r="ZJ95" s="33"/>
      <c r="ZK95" s="33"/>
      <c r="ZL95" s="33"/>
      <c r="ZM95" s="33"/>
      <c r="ZN95" s="33"/>
      <c r="ZO95" s="33"/>
      <c r="ZP95" s="33"/>
      <c r="ZQ95" s="33"/>
      <c r="ZR95" s="33"/>
      <c r="ZS95" s="33"/>
      <c r="ZT95" s="33"/>
      <c r="ZU95" s="33"/>
      <c r="ZV95" s="33"/>
      <c r="ZW95" s="33"/>
      <c r="ZX95" s="33"/>
      <c r="ZY95" s="33"/>
      <c r="ZZ95" s="33"/>
      <c r="AAA95" s="33"/>
      <c r="AAB95" s="33"/>
      <c r="AAC95" s="33"/>
      <c r="AAD95" s="33"/>
      <c r="AAE95" s="33"/>
      <c r="AAF95" s="33"/>
      <c r="AAG95" s="33"/>
      <c r="AAH95" s="33"/>
      <c r="AAI95" s="33"/>
      <c r="AAJ95" s="33"/>
      <c r="AAK95" s="33"/>
      <c r="AAL95" s="33"/>
      <c r="AAM95" s="33"/>
      <c r="AAN95" s="33"/>
      <c r="AAO95" s="33"/>
      <c r="AAP95" s="33"/>
      <c r="AAQ95" s="33"/>
      <c r="AAR95" s="33"/>
      <c r="AAS95" s="33"/>
      <c r="AAT95" s="33"/>
      <c r="AAU95" s="33"/>
      <c r="AAV95" s="33"/>
      <c r="AAW95" s="33"/>
      <c r="AAX95" s="33"/>
      <c r="AAY95" s="33"/>
      <c r="AAZ95" s="33"/>
      <c r="ABA95" s="33"/>
      <c r="ABB95" s="33"/>
      <c r="ABC95" s="33"/>
      <c r="ABD95" s="33"/>
      <c r="ABE95" s="33"/>
      <c r="ABF95" s="33"/>
      <c r="ABG95" s="33"/>
      <c r="ABH95" s="33"/>
      <c r="ABI95" s="33"/>
      <c r="ABJ95" s="33"/>
      <c r="ABK95" s="33"/>
      <c r="ABL95" s="33"/>
      <c r="ABM95" s="33"/>
      <c r="ABN95" s="33"/>
      <c r="ABO95" s="33"/>
      <c r="ABP95" s="33"/>
      <c r="ABQ95" s="33"/>
      <c r="ABR95" s="33"/>
      <c r="ABS95" s="33"/>
      <c r="ABT95" s="33"/>
      <c r="ABU95" s="33"/>
      <c r="ABV95" s="33"/>
      <c r="ABW95" s="33"/>
      <c r="ABX95" s="33"/>
      <c r="ABY95" s="33"/>
      <c r="ABZ95" s="33"/>
      <c r="ACA95" s="33"/>
      <c r="ACB95" s="33"/>
      <c r="ACC95" s="33"/>
      <c r="ACD95" s="33"/>
      <c r="ACE95" s="33"/>
      <c r="ACF95" s="33"/>
      <c r="ACG95" s="33"/>
      <c r="ACH95" s="33"/>
      <c r="ACI95" s="33"/>
      <c r="ACJ95" s="33"/>
      <c r="ACK95" s="33"/>
      <c r="ACL95" s="33"/>
      <c r="ACM95" s="33"/>
      <c r="ACN95" s="33"/>
      <c r="ACO95" s="33"/>
      <c r="ACP95" s="33"/>
      <c r="ACQ95" s="33"/>
      <c r="ACR95" s="33"/>
      <c r="ACS95" s="33"/>
      <c r="ACT95" s="33"/>
      <c r="ACU95" s="33"/>
      <c r="ACV95" s="33"/>
      <c r="ACW95" s="33"/>
      <c r="ACX95" s="33"/>
      <c r="ACY95" s="33"/>
      <c r="ACZ95" s="33"/>
      <c r="ADA95" s="33"/>
      <c r="ADB95" s="33"/>
      <c r="ADC95" s="33"/>
      <c r="ADD95" s="33"/>
      <c r="ADE95" s="33"/>
      <c r="ADF95" s="33"/>
      <c r="ADG95" s="33"/>
      <c r="ADH95" s="33"/>
      <c r="ADI95" s="33"/>
      <c r="ADJ95" s="33"/>
      <c r="ADK95" s="33"/>
      <c r="ADL95" s="33"/>
      <c r="ADM95" s="33"/>
      <c r="ADN95" s="33"/>
      <c r="ADO95" s="33"/>
      <c r="ADP95" s="33"/>
      <c r="ADQ95" s="33"/>
      <c r="ADR95" s="33"/>
      <c r="ADS95" s="33"/>
      <c r="ADT95" s="33"/>
      <c r="ADU95" s="33"/>
      <c r="ADV95" s="33"/>
      <c r="ADW95" s="33"/>
      <c r="ADX95" s="33"/>
      <c r="ADY95" s="33"/>
      <c r="ADZ95" s="33"/>
      <c r="AEA95" s="33"/>
      <c r="AEB95" s="33"/>
      <c r="AEC95" s="33"/>
      <c r="AED95" s="33"/>
      <c r="AEE95" s="33"/>
      <c r="AEF95" s="33"/>
      <c r="AEG95" s="33"/>
      <c r="AEH95" s="33"/>
      <c r="AEI95" s="33"/>
      <c r="AEJ95" s="33"/>
      <c r="AEK95" s="33"/>
      <c r="AEL95" s="33"/>
      <c r="AEM95" s="33"/>
      <c r="AEN95" s="33"/>
      <c r="AEO95" s="33"/>
      <c r="AEP95" s="33"/>
      <c r="AEQ95" s="33"/>
      <c r="AER95" s="33"/>
      <c r="AES95" s="33"/>
      <c r="AET95" s="33"/>
      <c r="AEU95" s="33"/>
      <c r="AEV95" s="33"/>
      <c r="AEW95" s="33"/>
      <c r="AEX95" s="33"/>
      <c r="AEY95" s="33"/>
      <c r="AEZ95" s="33"/>
      <c r="AFA95" s="33"/>
      <c r="AFB95" s="33"/>
      <c r="AFC95" s="33"/>
      <c r="AFD95" s="33"/>
      <c r="AFE95" s="33"/>
      <c r="AFF95" s="33"/>
      <c r="AFG95" s="33"/>
      <c r="AFH95" s="33"/>
      <c r="AFI95" s="33"/>
      <c r="AFJ95" s="33"/>
      <c r="AFK95" s="33"/>
      <c r="AFL95" s="33"/>
      <c r="AFM95" s="33"/>
      <c r="AFN95" s="33"/>
      <c r="AFO95" s="33"/>
      <c r="AFP95" s="33"/>
      <c r="AFQ95" s="33"/>
      <c r="AFR95" s="33"/>
      <c r="AFS95" s="33"/>
      <c r="AFT95" s="33"/>
      <c r="AFU95" s="33"/>
      <c r="AFV95" s="33"/>
      <c r="AFW95" s="33"/>
      <c r="AFX95" s="33"/>
      <c r="AFY95" s="33"/>
      <c r="AFZ95" s="33"/>
      <c r="AGA95" s="33"/>
      <c r="AGB95" s="33"/>
      <c r="AGC95" s="33"/>
      <c r="AGD95" s="33"/>
      <c r="AGE95" s="33"/>
      <c r="AGF95" s="33"/>
      <c r="AGG95" s="33"/>
      <c r="AGH95" s="33"/>
      <c r="AGI95" s="33"/>
      <c r="AGJ95" s="33"/>
      <c r="AGK95" s="33"/>
      <c r="AGL95" s="33"/>
      <c r="AGM95" s="33"/>
      <c r="AGN95" s="33"/>
      <c r="AGO95" s="33"/>
      <c r="AGP95" s="33"/>
      <c r="AGQ95" s="33"/>
      <c r="AGR95" s="33"/>
      <c r="AGS95" s="33"/>
      <c r="AGT95" s="33"/>
      <c r="AGU95" s="33"/>
      <c r="AGV95" s="33"/>
      <c r="AGW95" s="33"/>
      <c r="AGX95" s="33"/>
      <c r="AGY95" s="33"/>
      <c r="AGZ95" s="33"/>
      <c r="AHA95" s="33"/>
      <c r="AHB95" s="33"/>
      <c r="AHC95" s="33"/>
      <c r="AHD95" s="33"/>
      <c r="AHE95" s="33"/>
      <c r="AHF95" s="33"/>
      <c r="AHG95" s="33"/>
      <c r="AHH95" s="33"/>
      <c r="AHI95" s="33"/>
      <c r="AHJ95" s="33"/>
      <c r="AHK95" s="33"/>
      <c r="AHL95" s="33"/>
      <c r="AHM95" s="33"/>
      <c r="AHN95" s="33"/>
      <c r="AHO95" s="33"/>
      <c r="AHP95" s="33"/>
      <c r="AHQ95" s="33"/>
      <c r="AHR95" s="33"/>
      <c r="AHS95" s="33"/>
      <c r="AHT95" s="33"/>
      <c r="AHU95" s="33"/>
      <c r="AHV95" s="33"/>
      <c r="AHW95" s="33"/>
      <c r="AHX95" s="33"/>
      <c r="AHY95" s="33"/>
      <c r="AHZ95" s="33"/>
      <c r="AIA95" s="33"/>
      <c r="AIB95" s="33"/>
      <c r="AIC95" s="33"/>
      <c r="AID95" s="33"/>
      <c r="AIE95" s="33"/>
      <c r="AIF95" s="33"/>
      <c r="AIG95" s="33"/>
      <c r="AIH95" s="33"/>
      <c r="AII95" s="33"/>
      <c r="AIJ95" s="33"/>
      <c r="AIK95" s="33"/>
      <c r="AIL95" s="33"/>
      <c r="AIM95" s="33"/>
      <c r="AIN95" s="33"/>
      <c r="AIO95" s="33"/>
      <c r="AIP95" s="33"/>
      <c r="AIQ95" s="33"/>
      <c r="AIR95" s="33"/>
      <c r="AIS95" s="33"/>
      <c r="AIT95" s="33"/>
      <c r="AIU95" s="33"/>
      <c r="AIV95" s="33"/>
      <c r="AIW95" s="33"/>
      <c r="AIX95" s="33"/>
      <c r="AIY95" s="33"/>
      <c r="AIZ95" s="33"/>
      <c r="AJA95" s="33"/>
      <c r="AJB95" s="33"/>
      <c r="AJC95" s="33"/>
      <c r="AJD95" s="33"/>
      <c r="AJE95" s="33"/>
      <c r="AJF95" s="33"/>
      <c r="AJG95" s="33"/>
      <c r="AJH95" s="33"/>
      <c r="AJI95" s="33"/>
      <c r="AJJ95" s="33"/>
      <c r="AJK95" s="33"/>
      <c r="AJL95" s="33"/>
      <c r="AJM95" s="33"/>
      <c r="AJN95" s="33"/>
      <c r="AJO95" s="33"/>
      <c r="AJP95" s="33"/>
      <c r="AJQ95" s="33"/>
      <c r="AJR95" s="33"/>
      <c r="AJS95" s="33"/>
      <c r="AJT95" s="33"/>
      <c r="AJU95" s="33"/>
      <c r="AJV95" s="33"/>
      <c r="AJW95" s="33"/>
      <c r="AJX95" s="33"/>
      <c r="AJY95" s="33"/>
      <c r="AJZ95" s="33"/>
      <c r="AKA95" s="33"/>
      <c r="AKB95" s="33"/>
      <c r="AKC95" s="33"/>
      <c r="AKD95" s="33"/>
      <c r="AKE95" s="33"/>
      <c r="AKF95" s="33"/>
      <c r="AKG95" s="33"/>
      <c r="AKH95" s="33"/>
      <c r="AKI95" s="33"/>
      <c r="AKJ95" s="33"/>
      <c r="AKK95" s="33"/>
      <c r="AKL95" s="33"/>
      <c r="AKM95" s="33"/>
      <c r="AKN95" s="33"/>
      <c r="AKO95" s="33"/>
      <c r="AKP95" s="33"/>
      <c r="AKQ95" s="33"/>
      <c r="AKR95" s="33"/>
      <c r="AKS95" s="33"/>
      <c r="AKT95" s="33"/>
      <c r="AKU95" s="33"/>
      <c r="AKV95" s="33"/>
      <c r="AKW95" s="33"/>
      <c r="AKX95" s="33"/>
      <c r="AKY95" s="33"/>
      <c r="AKZ95" s="33"/>
      <c r="ALA95" s="33"/>
      <c r="ALB95" s="33"/>
      <c r="ALC95" s="33"/>
      <c r="ALD95" s="33"/>
      <c r="ALE95" s="33"/>
      <c r="ALF95" s="33"/>
      <c r="ALG95" s="33"/>
      <c r="ALH95" s="33"/>
      <c r="ALI95" s="33"/>
      <c r="ALJ95" s="33"/>
      <c r="ALK95" s="33"/>
      <c r="ALL95" s="33"/>
      <c r="ALM95" s="33"/>
      <c r="ALN95" s="33"/>
      <c r="ALO95" s="33"/>
      <c r="ALP95" s="33"/>
      <c r="ALQ95" s="33"/>
      <c r="ALR95" s="33"/>
      <c r="ALS95" s="33"/>
      <c r="ALT95" s="33"/>
      <c r="ALU95" s="33"/>
      <c r="ALV95" s="33"/>
      <c r="ALW95" s="33"/>
      <c r="ALX95" s="33"/>
      <c r="ALY95" s="33"/>
      <c r="ALZ95" s="33"/>
      <c r="AMA95" s="33"/>
      <c r="AMB95" s="33"/>
      <c r="AMC95" s="33"/>
      <c r="AMD95" s="33"/>
      <c r="AME95" s="33"/>
      <c r="AMF95" s="33"/>
      <c r="AMG95" s="33"/>
      <c r="AMH95" s="33"/>
      <c r="AMI95" s="33"/>
      <c r="AMJ95" s="33"/>
      <c r="AMK95" s="33"/>
      <c r="AML95" s="33"/>
      <c r="AMM95" s="33"/>
      <c r="AMN95" s="33"/>
      <c r="AMO95" s="33"/>
      <c r="AMP95" s="33"/>
      <c r="AMQ95" s="33"/>
      <c r="AMR95" s="33"/>
      <c r="AMS95" s="33"/>
      <c r="AMT95" s="33"/>
      <c r="AMU95" s="33"/>
      <c r="AMV95" s="33"/>
      <c r="AMW95" s="33"/>
      <c r="AMX95" s="33"/>
      <c r="AMY95" s="33"/>
      <c r="AMZ95" s="33"/>
      <c r="ANA95" s="33"/>
      <c r="ANB95" s="33"/>
      <c r="ANC95" s="33"/>
      <c r="AND95" s="33"/>
      <c r="ANE95" s="33"/>
      <c r="ANF95" s="33"/>
      <c r="ANG95" s="33"/>
      <c r="ANH95" s="33"/>
      <c r="ANI95" s="33"/>
      <c r="ANJ95" s="33"/>
      <c r="ANK95" s="33"/>
      <c r="ANL95" s="33"/>
      <c r="ANM95" s="33"/>
      <c r="ANN95" s="33"/>
      <c r="ANO95" s="33"/>
      <c r="ANP95" s="33"/>
      <c r="ANQ95" s="33"/>
      <c r="ANR95" s="33"/>
      <c r="ANS95" s="33"/>
      <c r="ANT95" s="33"/>
      <c r="ANU95" s="33"/>
      <c r="ANV95" s="33"/>
      <c r="ANW95" s="33"/>
      <c r="ANX95" s="33"/>
      <c r="ANY95" s="33"/>
      <c r="ANZ95" s="33"/>
      <c r="AOA95" s="33"/>
      <c r="AOB95" s="33"/>
      <c r="AOC95" s="33"/>
      <c r="AOD95" s="33"/>
      <c r="AOE95" s="33"/>
      <c r="AOF95" s="33"/>
      <c r="AOG95" s="33"/>
      <c r="AOH95" s="33"/>
      <c r="AOI95" s="33"/>
      <c r="AOJ95" s="33"/>
      <c r="AOK95" s="33"/>
      <c r="AOL95" s="33"/>
      <c r="AOM95" s="33"/>
      <c r="AON95" s="33"/>
      <c r="AOO95" s="33"/>
      <c r="AOP95" s="33"/>
      <c r="AOQ95" s="33"/>
      <c r="AOR95" s="33"/>
      <c r="AOS95" s="33"/>
      <c r="AOT95" s="33"/>
      <c r="AOU95" s="33"/>
      <c r="AOV95" s="33"/>
      <c r="AOW95" s="33"/>
      <c r="AOX95" s="33"/>
      <c r="AOY95" s="33"/>
      <c r="AOZ95" s="33"/>
      <c r="APA95" s="33"/>
      <c r="APB95" s="33"/>
      <c r="APC95" s="33"/>
      <c r="APD95" s="33"/>
      <c r="APE95" s="33"/>
      <c r="APF95" s="33"/>
      <c r="APG95" s="33"/>
      <c r="APH95" s="33"/>
      <c r="API95" s="33"/>
      <c r="APJ95" s="33"/>
      <c r="APK95" s="33"/>
      <c r="APL95" s="33"/>
      <c r="APM95" s="33"/>
      <c r="APN95" s="33"/>
      <c r="APO95" s="33"/>
      <c r="APP95" s="33"/>
      <c r="APQ95" s="33"/>
      <c r="APR95" s="33"/>
      <c r="APS95" s="33"/>
      <c r="APT95" s="33"/>
      <c r="APU95" s="33"/>
      <c r="APV95" s="33"/>
      <c r="APW95" s="33"/>
      <c r="APX95" s="33"/>
      <c r="APY95" s="33"/>
      <c r="APZ95" s="33"/>
      <c r="AQA95" s="33"/>
      <c r="AQB95" s="33"/>
      <c r="AQC95" s="33"/>
      <c r="AQD95" s="33"/>
      <c r="AQE95" s="33"/>
      <c r="AQF95" s="33"/>
      <c r="AQG95" s="33"/>
      <c r="AQH95" s="33"/>
      <c r="AQI95" s="33"/>
      <c r="AQJ95" s="33"/>
      <c r="AQK95" s="33"/>
      <c r="AQL95" s="33"/>
      <c r="AQM95" s="33"/>
      <c r="AQN95" s="33"/>
      <c r="AQO95" s="33"/>
      <c r="AQP95" s="33"/>
      <c r="AQQ95" s="33"/>
      <c r="AQR95" s="33"/>
      <c r="AQS95" s="33"/>
      <c r="AQT95" s="33"/>
      <c r="AQU95" s="33"/>
      <c r="AQV95" s="33"/>
      <c r="AQW95" s="33"/>
      <c r="AQX95" s="33"/>
      <c r="AQY95" s="33"/>
      <c r="AQZ95" s="33"/>
      <c r="ARA95" s="33"/>
      <c r="ARB95" s="33"/>
      <c r="ARC95" s="33"/>
      <c r="ARD95" s="33"/>
      <c r="ARE95" s="33"/>
      <c r="ARF95" s="33"/>
      <c r="ARG95" s="33"/>
      <c r="ARH95" s="33"/>
      <c r="ARI95" s="33"/>
      <c r="ARJ95" s="33"/>
      <c r="ARK95" s="33"/>
      <c r="ARL95" s="33"/>
      <c r="ARM95" s="33"/>
      <c r="ARN95" s="33"/>
      <c r="ARO95" s="33"/>
      <c r="ARP95" s="33"/>
      <c r="ARQ95" s="33"/>
      <c r="ARR95" s="33"/>
      <c r="ARS95" s="33"/>
      <c r="ART95" s="33"/>
      <c r="ARU95" s="33"/>
      <c r="ARV95" s="33"/>
      <c r="ARW95" s="33"/>
      <c r="ARX95" s="33"/>
      <c r="ARY95" s="33"/>
      <c r="ARZ95" s="33"/>
      <c r="ASA95" s="33"/>
      <c r="ASB95" s="33"/>
      <c r="ASC95" s="33"/>
      <c r="ASD95" s="33"/>
      <c r="ASE95" s="33"/>
      <c r="ASF95" s="33"/>
      <c r="ASG95" s="33"/>
      <c r="ASH95" s="33"/>
      <c r="ASI95" s="33"/>
      <c r="ASJ95" s="33"/>
      <c r="ASK95" s="33"/>
      <c r="ASL95" s="33"/>
      <c r="ASM95" s="33"/>
      <c r="ASN95" s="33"/>
      <c r="ASO95" s="33"/>
      <c r="ASP95" s="33"/>
      <c r="ASQ95" s="33"/>
      <c r="ASR95" s="33"/>
      <c r="ASS95" s="33"/>
      <c r="AST95" s="33"/>
      <c r="ASU95" s="33"/>
      <c r="ASV95" s="33"/>
      <c r="ASW95" s="33"/>
      <c r="ASX95" s="33"/>
      <c r="ASY95" s="33"/>
      <c r="ASZ95" s="33"/>
      <c r="ATA95" s="33"/>
      <c r="ATB95" s="33"/>
      <c r="ATC95" s="33"/>
      <c r="ATD95" s="33"/>
      <c r="ATE95" s="33"/>
      <c r="ATF95" s="33"/>
      <c r="ATG95" s="33"/>
      <c r="ATH95" s="33"/>
      <c r="ATI95" s="33"/>
      <c r="ATJ95" s="33"/>
      <c r="ATK95" s="33"/>
      <c r="ATL95" s="33"/>
      <c r="ATM95" s="33"/>
      <c r="ATN95" s="33"/>
      <c r="ATO95" s="33"/>
      <c r="ATP95" s="33"/>
      <c r="ATQ95" s="33"/>
      <c r="ATR95" s="33"/>
      <c r="ATS95" s="33"/>
      <c r="ATT95" s="33"/>
      <c r="ATU95" s="33"/>
      <c r="ATV95" s="33"/>
      <c r="ATW95" s="33"/>
      <c r="ATX95" s="33"/>
      <c r="ATY95" s="33"/>
      <c r="ATZ95" s="33"/>
      <c r="AUA95" s="33"/>
      <c r="AUB95" s="33"/>
      <c r="AUC95" s="33"/>
      <c r="AUD95" s="33"/>
      <c r="AUE95" s="33"/>
      <c r="AUF95" s="33"/>
      <c r="AUG95" s="33"/>
      <c r="AUH95" s="33"/>
      <c r="AUI95" s="33"/>
      <c r="AUJ95" s="33"/>
      <c r="AUK95" s="33"/>
      <c r="AUL95" s="33"/>
      <c r="AUM95" s="33"/>
      <c r="AUN95" s="33"/>
      <c r="AUO95" s="33"/>
      <c r="AUP95" s="33"/>
      <c r="AUQ95" s="33"/>
      <c r="AUR95" s="33"/>
      <c r="AUS95" s="33"/>
      <c r="AUT95" s="33"/>
      <c r="AUU95" s="33"/>
      <c r="AUV95" s="33"/>
      <c r="AUW95" s="33"/>
      <c r="AUX95" s="33"/>
      <c r="AUY95" s="33"/>
      <c r="AUZ95" s="33"/>
      <c r="AVA95" s="33"/>
      <c r="AVB95" s="33"/>
      <c r="AVC95" s="33"/>
      <c r="AVD95" s="33"/>
      <c r="AVE95" s="33"/>
      <c r="AVF95" s="33"/>
      <c r="AVG95" s="33"/>
      <c r="AVH95" s="33"/>
      <c r="AVI95" s="33"/>
      <c r="AVJ95" s="33"/>
      <c r="AVK95" s="33"/>
      <c r="AVL95" s="33"/>
      <c r="AVM95" s="33"/>
      <c r="AVN95" s="33"/>
      <c r="AVO95" s="33"/>
      <c r="AVP95" s="33"/>
      <c r="AVQ95" s="33"/>
      <c r="AVR95" s="33"/>
      <c r="AVS95" s="33"/>
      <c r="AVT95" s="33"/>
      <c r="AVU95" s="33"/>
      <c r="AVV95" s="33"/>
      <c r="AVW95" s="33"/>
      <c r="AVX95" s="33"/>
      <c r="AVY95" s="33"/>
      <c r="AVZ95" s="33"/>
      <c r="AWA95" s="33"/>
      <c r="AWB95" s="33"/>
      <c r="AWC95" s="33"/>
      <c r="AWD95" s="33"/>
      <c r="AWE95" s="33"/>
      <c r="AWF95" s="33"/>
      <c r="AWG95" s="33"/>
      <c r="AWH95" s="33"/>
      <c r="AWI95" s="33"/>
      <c r="AWJ95" s="33"/>
      <c r="AWK95" s="33"/>
      <c r="AWL95" s="33"/>
      <c r="AWM95" s="33"/>
      <c r="AWN95" s="33"/>
      <c r="AWO95" s="33"/>
      <c r="AWP95" s="33"/>
      <c r="AWQ95" s="33"/>
      <c r="AWR95" s="33"/>
      <c r="AWS95" s="33"/>
      <c r="AWT95" s="33"/>
      <c r="AWU95" s="33"/>
      <c r="AWV95" s="33"/>
      <c r="AWW95" s="33"/>
      <c r="AWX95" s="33"/>
      <c r="AWY95" s="33"/>
      <c r="AWZ95" s="33"/>
      <c r="AXA95" s="33"/>
      <c r="AXB95" s="33"/>
      <c r="AXC95" s="33"/>
      <c r="AXD95" s="33"/>
      <c r="AXE95" s="33"/>
      <c r="AXF95" s="33"/>
      <c r="AXG95" s="33"/>
      <c r="AXH95" s="33"/>
      <c r="AXI95" s="33"/>
      <c r="AXJ95" s="33"/>
      <c r="AXK95" s="33"/>
      <c r="AXL95" s="33"/>
      <c r="AXM95" s="33"/>
      <c r="AXN95" s="33"/>
      <c r="AXO95" s="33"/>
      <c r="AXP95" s="33"/>
      <c r="AXQ95" s="33"/>
      <c r="AXR95" s="33"/>
      <c r="AXS95" s="33"/>
      <c r="AXT95" s="33"/>
      <c r="AXU95" s="33"/>
      <c r="AXV95" s="33"/>
      <c r="AXW95" s="33"/>
      <c r="AXX95" s="33"/>
      <c r="AXY95" s="33"/>
      <c r="AXZ95" s="33"/>
      <c r="AYA95" s="33"/>
      <c r="AYB95" s="33"/>
      <c r="AYC95" s="33"/>
      <c r="AYD95" s="33"/>
      <c r="AYE95" s="33"/>
      <c r="AYF95" s="33"/>
      <c r="AYG95" s="33"/>
      <c r="AYH95" s="33"/>
      <c r="AYI95" s="33"/>
      <c r="AYJ95" s="33"/>
      <c r="AYK95" s="33"/>
      <c r="AYL95" s="33"/>
      <c r="AYM95" s="33"/>
      <c r="AYN95" s="33"/>
      <c r="AYO95" s="33"/>
      <c r="AYP95" s="33"/>
      <c r="AYQ95" s="33"/>
      <c r="AYR95" s="33"/>
      <c r="AYS95" s="33"/>
      <c r="AYT95" s="33"/>
      <c r="AYU95" s="33"/>
      <c r="AYV95" s="33"/>
      <c r="AYW95" s="33"/>
      <c r="AYX95" s="33"/>
      <c r="AYY95" s="33"/>
      <c r="AYZ95" s="33"/>
      <c r="AZA95" s="33"/>
      <c r="AZB95" s="33"/>
      <c r="AZC95" s="33"/>
      <c r="AZD95" s="33"/>
      <c r="AZE95" s="33"/>
      <c r="AZF95" s="33"/>
      <c r="AZG95" s="33"/>
      <c r="AZH95" s="33"/>
      <c r="AZI95" s="33"/>
      <c r="AZJ95" s="33"/>
      <c r="AZK95" s="33"/>
      <c r="AZL95" s="33"/>
      <c r="AZM95" s="33"/>
      <c r="AZN95" s="33"/>
      <c r="AZO95" s="33"/>
      <c r="AZP95" s="33"/>
      <c r="AZQ95" s="33"/>
      <c r="AZR95" s="33"/>
      <c r="AZS95" s="33"/>
      <c r="AZT95" s="33"/>
      <c r="AZU95" s="33"/>
      <c r="AZV95" s="33"/>
      <c r="AZW95" s="33"/>
      <c r="AZX95" s="33"/>
      <c r="AZY95" s="33"/>
      <c r="AZZ95" s="33"/>
      <c r="BAA95" s="33"/>
      <c r="BAB95" s="33"/>
      <c r="BAC95" s="33"/>
      <c r="BAD95" s="33"/>
      <c r="BAE95" s="33"/>
      <c r="BAF95" s="33"/>
      <c r="BAG95" s="33"/>
      <c r="BAH95" s="33"/>
      <c r="BAI95" s="33"/>
      <c r="BAJ95" s="33"/>
      <c r="BAK95" s="33"/>
      <c r="BAL95" s="33"/>
      <c r="BAM95" s="33"/>
      <c r="BAN95" s="33"/>
      <c r="BAO95" s="33"/>
      <c r="BAP95" s="33"/>
      <c r="BAQ95" s="33"/>
      <c r="BAR95" s="33"/>
      <c r="BAS95" s="33"/>
      <c r="BAT95" s="33"/>
      <c r="BAU95" s="33"/>
      <c r="BAV95" s="33"/>
      <c r="BAW95" s="33"/>
      <c r="BAX95" s="33"/>
      <c r="BAY95" s="33"/>
      <c r="BAZ95" s="33"/>
      <c r="BBA95" s="33"/>
      <c r="BBB95" s="33"/>
      <c r="BBC95" s="33"/>
      <c r="BBD95" s="33"/>
      <c r="BBE95" s="33"/>
      <c r="BBF95" s="33"/>
      <c r="BBG95" s="33"/>
      <c r="BBH95" s="33"/>
      <c r="BBI95" s="33"/>
      <c r="BBJ95" s="33"/>
      <c r="BBK95" s="33"/>
      <c r="BBL95" s="33"/>
      <c r="BBM95" s="33"/>
      <c r="BBN95" s="33"/>
      <c r="BBO95" s="33"/>
      <c r="BBP95" s="33"/>
      <c r="BBQ95" s="33"/>
      <c r="BBR95" s="33"/>
      <c r="BBS95" s="33"/>
      <c r="BBT95" s="33"/>
      <c r="BBU95" s="33"/>
      <c r="BBV95" s="33"/>
      <c r="BBW95" s="33"/>
      <c r="BBX95" s="33"/>
      <c r="BBY95" s="33"/>
      <c r="BBZ95" s="33"/>
      <c r="BCA95" s="33"/>
      <c r="BCB95" s="33"/>
      <c r="BCC95" s="33"/>
      <c r="BCD95" s="33"/>
      <c r="BCE95" s="33"/>
      <c r="BCF95" s="33"/>
      <c r="BCG95" s="33"/>
      <c r="BCH95" s="33"/>
      <c r="BCI95" s="33"/>
      <c r="BCJ95" s="33"/>
      <c r="BCK95" s="33"/>
      <c r="BCL95" s="33"/>
      <c r="BCM95" s="33"/>
      <c r="BCN95" s="33"/>
      <c r="BCO95" s="33"/>
      <c r="BCP95" s="33"/>
      <c r="BCQ95" s="33"/>
      <c r="BCR95" s="33"/>
      <c r="BCS95" s="33"/>
      <c r="BCT95" s="33"/>
      <c r="BCU95" s="33"/>
      <c r="BCV95" s="33"/>
      <c r="BCW95" s="33"/>
      <c r="BCX95" s="33"/>
      <c r="BCY95" s="33"/>
      <c r="BCZ95" s="33"/>
      <c r="BDA95" s="33"/>
      <c r="BDB95" s="33"/>
      <c r="BDC95" s="33"/>
      <c r="BDD95" s="33"/>
      <c r="BDE95" s="33"/>
      <c r="BDF95" s="33"/>
      <c r="BDG95" s="33"/>
      <c r="BDH95" s="33"/>
      <c r="BDI95" s="33"/>
      <c r="BDJ95" s="33"/>
      <c r="BDK95" s="33"/>
      <c r="BDL95" s="33"/>
      <c r="BDM95" s="33"/>
      <c r="BDN95" s="33"/>
      <c r="BDO95" s="33"/>
      <c r="BDP95" s="33"/>
      <c r="BDQ95" s="33"/>
      <c r="BDR95" s="33"/>
      <c r="BDS95" s="33"/>
      <c r="BDT95" s="33"/>
      <c r="BDU95" s="33"/>
      <c r="BDV95" s="33"/>
      <c r="BDW95" s="33"/>
      <c r="BDX95" s="33"/>
      <c r="BDY95" s="33"/>
      <c r="BDZ95" s="33"/>
      <c r="BEA95" s="33"/>
      <c r="BEB95" s="33"/>
      <c r="BEC95" s="33"/>
      <c r="BED95" s="33"/>
      <c r="BEE95" s="33"/>
      <c r="BEF95" s="33"/>
      <c r="BEG95" s="33"/>
      <c r="BEH95" s="33"/>
      <c r="BEI95" s="33"/>
      <c r="BEJ95" s="33"/>
      <c r="BEK95" s="33"/>
      <c r="BEL95" s="33"/>
      <c r="BEM95" s="33"/>
      <c r="BEN95" s="33"/>
      <c r="BEO95" s="33"/>
      <c r="BEP95" s="33"/>
      <c r="BEQ95" s="33"/>
      <c r="BER95" s="33"/>
      <c r="BES95" s="33"/>
      <c r="BET95" s="33"/>
      <c r="BEU95" s="33"/>
      <c r="BEV95" s="33"/>
      <c r="BEW95" s="33"/>
      <c r="BEX95" s="33"/>
      <c r="BEY95" s="33"/>
      <c r="BEZ95" s="33"/>
      <c r="BFA95" s="33"/>
      <c r="BFB95" s="33"/>
      <c r="BFC95" s="33"/>
      <c r="BFD95" s="33"/>
      <c r="BFE95" s="33"/>
      <c r="BFF95" s="33"/>
      <c r="BFG95" s="33"/>
      <c r="BFH95" s="33"/>
      <c r="BFI95" s="33"/>
      <c r="BFJ95" s="33"/>
      <c r="BFK95" s="33"/>
      <c r="BFL95" s="33"/>
      <c r="BFM95" s="33"/>
      <c r="BFN95" s="33"/>
      <c r="BFO95" s="33"/>
      <c r="BFP95" s="33"/>
      <c r="BFQ95" s="33"/>
      <c r="BFR95" s="33"/>
      <c r="BFS95" s="33"/>
      <c r="BFT95" s="33"/>
      <c r="BFU95" s="33"/>
      <c r="BFV95" s="33"/>
      <c r="BFW95" s="33"/>
      <c r="BFX95" s="33"/>
      <c r="BFY95" s="33"/>
      <c r="BFZ95" s="33"/>
      <c r="BGA95" s="33"/>
      <c r="BGB95" s="33"/>
      <c r="BGC95" s="33"/>
      <c r="BGD95" s="33"/>
      <c r="BGE95" s="33"/>
      <c r="BGF95" s="33"/>
      <c r="BGG95" s="33"/>
      <c r="BGH95" s="33"/>
      <c r="BGI95" s="33"/>
      <c r="BGJ95" s="33"/>
      <c r="BGK95" s="33"/>
      <c r="BGL95" s="33"/>
      <c r="BGM95" s="33"/>
      <c r="BGN95" s="33"/>
      <c r="BGO95" s="33"/>
      <c r="BGP95" s="33"/>
      <c r="BGQ95" s="33"/>
      <c r="BGR95" s="33"/>
      <c r="BGS95" s="33"/>
      <c r="BGT95" s="33"/>
      <c r="BGU95" s="33"/>
      <c r="BGV95" s="33"/>
      <c r="BGW95" s="33"/>
      <c r="BGX95" s="33"/>
      <c r="BGY95" s="33"/>
      <c r="BGZ95" s="33"/>
      <c r="BHA95" s="33"/>
      <c r="BHB95" s="33"/>
      <c r="BHC95" s="33"/>
      <c r="BHD95" s="33"/>
      <c r="BHE95" s="33"/>
      <c r="BHF95" s="33"/>
      <c r="BHG95" s="33"/>
      <c r="BHH95" s="33"/>
      <c r="BHI95" s="33"/>
      <c r="BHJ95" s="33"/>
      <c r="BHK95" s="33"/>
      <c r="BHL95" s="33"/>
      <c r="BHM95" s="33"/>
      <c r="BHN95" s="33"/>
      <c r="BHO95" s="33"/>
      <c r="BHP95" s="33"/>
      <c r="BHQ95" s="33"/>
      <c r="BHR95" s="33"/>
      <c r="BHS95" s="33"/>
      <c r="BHT95" s="33"/>
      <c r="BHU95" s="33"/>
      <c r="BHV95" s="33"/>
      <c r="BHW95" s="33"/>
      <c r="BHX95" s="33"/>
      <c r="BHY95" s="33"/>
      <c r="BHZ95" s="33"/>
      <c r="BIA95" s="33"/>
      <c r="BIB95" s="33"/>
      <c r="BIC95" s="33"/>
      <c r="BID95" s="33"/>
      <c r="BIE95" s="33"/>
      <c r="BIF95" s="33"/>
      <c r="BIG95" s="33"/>
      <c r="BIH95" s="33"/>
      <c r="BII95" s="33"/>
      <c r="BIJ95" s="33"/>
      <c r="BIK95" s="33"/>
      <c r="BIL95" s="33"/>
      <c r="BIM95" s="33"/>
      <c r="BIN95" s="33"/>
      <c r="BIO95" s="33"/>
      <c r="BIP95" s="33"/>
      <c r="BIQ95" s="33"/>
      <c r="BIR95" s="33"/>
      <c r="BIS95" s="33"/>
      <c r="BIT95" s="33"/>
      <c r="BIU95" s="33"/>
      <c r="BIV95" s="33"/>
      <c r="BIW95" s="33"/>
      <c r="BIX95" s="33"/>
      <c r="BIY95" s="33"/>
      <c r="BIZ95" s="33"/>
      <c r="BJA95" s="33"/>
      <c r="BJB95" s="33"/>
      <c r="BJC95" s="33"/>
      <c r="BJD95" s="33"/>
      <c r="BJE95" s="33"/>
      <c r="BJF95" s="33"/>
      <c r="BJG95" s="33"/>
      <c r="BJH95" s="33"/>
      <c r="BJI95" s="33"/>
      <c r="BJJ95" s="33"/>
      <c r="BJK95" s="33"/>
      <c r="BJL95" s="33"/>
      <c r="BJM95" s="33"/>
      <c r="BJN95" s="33"/>
      <c r="BJO95" s="33"/>
      <c r="BJP95" s="33"/>
      <c r="BJQ95" s="33"/>
      <c r="BJR95" s="33"/>
      <c r="BJS95" s="33"/>
      <c r="BJT95" s="33"/>
      <c r="BJU95" s="33"/>
      <c r="BJV95" s="33"/>
      <c r="BJW95" s="33"/>
      <c r="BJX95" s="33"/>
      <c r="BJY95" s="33"/>
      <c r="BJZ95" s="33"/>
      <c r="BKA95" s="33"/>
      <c r="BKB95" s="33"/>
      <c r="BKC95" s="33"/>
      <c r="BKD95" s="33"/>
      <c r="BKE95" s="33"/>
      <c r="BKF95" s="33"/>
      <c r="BKG95" s="33"/>
      <c r="BKH95" s="33"/>
      <c r="BKI95" s="33"/>
      <c r="BKJ95" s="33"/>
      <c r="BKK95" s="33"/>
      <c r="BKL95" s="33"/>
      <c r="BKM95" s="33"/>
      <c r="BKN95" s="33"/>
      <c r="BKO95" s="33"/>
      <c r="BKP95" s="33"/>
      <c r="BKQ95" s="33"/>
      <c r="BKR95" s="33"/>
      <c r="BKS95" s="33"/>
      <c r="BKT95" s="33"/>
      <c r="BKU95" s="33"/>
      <c r="BKV95" s="33"/>
      <c r="BKW95" s="33"/>
      <c r="BKX95" s="33"/>
      <c r="BKY95" s="33"/>
      <c r="BKZ95" s="33"/>
      <c r="BLA95" s="33"/>
      <c r="BLB95" s="33"/>
      <c r="BLC95" s="33"/>
      <c r="BLD95" s="33"/>
      <c r="BLE95" s="33"/>
      <c r="BLF95" s="33"/>
      <c r="BLG95" s="33"/>
      <c r="BLH95" s="33"/>
      <c r="BLI95" s="33"/>
      <c r="BLJ95" s="33"/>
      <c r="BLK95" s="33"/>
      <c r="BLL95" s="33"/>
      <c r="BLM95" s="33"/>
      <c r="BLN95" s="33"/>
      <c r="BLO95" s="33"/>
      <c r="BLP95" s="33"/>
      <c r="BLQ95" s="33"/>
      <c r="BLR95" s="33"/>
      <c r="BLS95" s="33"/>
      <c r="BLT95" s="33"/>
      <c r="BLU95" s="33"/>
      <c r="BLV95" s="33"/>
      <c r="BLW95" s="33"/>
      <c r="BLX95" s="33"/>
      <c r="BLY95" s="33"/>
      <c r="BLZ95" s="33"/>
      <c r="BMA95" s="33"/>
      <c r="BMB95" s="33"/>
      <c r="BMC95" s="33"/>
      <c r="BMD95" s="33"/>
      <c r="BME95" s="33"/>
      <c r="BMF95" s="33"/>
      <c r="BMG95" s="33"/>
      <c r="BMH95" s="33"/>
      <c r="BMI95" s="33"/>
      <c r="BMJ95" s="33"/>
      <c r="BMK95" s="33"/>
      <c r="BML95" s="33"/>
      <c r="BMM95" s="33"/>
      <c r="BMN95" s="33"/>
      <c r="BMO95" s="33"/>
      <c r="BMP95" s="33"/>
      <c r="BMQ95" s="33"/>
      <c r="BMR95" s="33"/>
      <c r="BMS95" s="33"/>
      <c r="BMT95" s="33"/>
      <c r="BMU95" s="33"/>
      <c r="BMV95" s="33"/>
      <c r="BMW95" s="33"/>
      <c r="BMX95" s="33"/>
      <c r="BMY95" s="33"/>
      <c r="BMZ95" s="33"/>
      <c r="BNA95" s="33"/>
      <c r="BNB95" s="33"/>
      <c r="BNC95" s="33"/>
      <c r="BND95" s="33"/>
      <c r="BNE95" s="33"/>
      <c r="BNF95" s="33"/>
      <c r="BNG95" s="33"/>
      <c r="BNH95" s="33"/>
      <c r="BNI95" s="33"/>
      <c r="BNJ95" s="33"/>
      <c r="BNK95" s="33"/>
      <c r="BNL95" s="33"/>
      <c r="BNM95" s="33"/>
      <c r="BNN95" s="33"/>
      <c r="BNO95" s="33"/>
      <c r="BNP95" s="33"/>
      <c r="BNQ95" s="33"/>
      <c r="BNR95" s="33"/>
      <c r="BNS95" s="33"/>
      <c r="BNT95" s="33"/>
      <c r="BNU95" s="33"/>
      <c r="BNV95" s="33"/>
      <c r="BNW95" s="33"/>
      <c r="BNX95" s="33"/>
      <c r="BNY95" s="33"/>
      <c r="BNZ95" s="33"/>
      <c r="BOA95" s="33"/>
      <c r="BOB95" s="33"/>
      <c r="BOC95" s="33"/>
      <c r="BOD95" s="33"/>
      <c r="BOE95" s="33"/>
      <c r="BOF95" s="33"/>
      <c r="BOG95" s="33"/>
      <c r="BOH95" s="33"/>
      <c r="BOI95" s="33"/>
      <c r="BOJ95" s="33"/>
      <c r="BOK95" s="33"/>
      <c r="BOL95" s="33"/>
      <c r="BOM95" s="33"/>
      <c r="BON95" s="33"/>
      <c r="BOO95" s="33"/>
      <c r="BOP95" s="33"/>
      <c r="BOQ95" s="33"/>
      <c r="BOR95" s="33"/>
      <c r="BOS95" s="33"/>
      <c r="BOT95" s="33"/>
      <c r="BOU95" s="33"/>
      <c r="BOV95" s="33"/>
      <c r="BOW95" s="33"/>
      <c r="BOX95" s="33"/>
      <c r="BOY95" s="33"/>
      <c r="BOZ95" s="33"/>
      <c r="BPA95" s="33"/>
      <c r="BPB95" s="33"/>
      <c r="BPC95" s="33"/>
      <c r="BPD95" s="33"/>
      <c r="BPE95" s="33"/>
      <c r="BPF95" s="33"/>
      <c r="BPG95" s="33"/>
      <c r="BPH95" s="33"/>
      <c r="BPI95" s="33"/>
      <c r="BPJ95" s="33"/>
      <c r="BPK95" s="33"/>
      <c r="BPL95" s="33"/>
      <c r="BPM95" s="33"/>
      <c r="BPN95" s="33"/>
      <c r="BPO95" s="33"/>
      <c r="BPP95" s="33"/>
      <c r="BPQ95" s="33"/>
      <c r="BPR95" s="33"/>
      <c r="BPS95" s="33"/>
      <c r="BPT95" s="33"/>
      <c r="BPU95" s="33"/>
      <c r="BPV95" s="33"/>
      <c r="BPW95" s="33"/>
      <c r="BPX95" s="33"/>
      <c r="BPY95" s="33"/>
      <c r="BPZ95" s="33"/>
      <c r="BQA95" s="33"/>
      <c r="BQB95" s="33"/>
      <c r="BQC95" s="33"/>
      <c r="BQD95" s="33"/>
      <c r="BQE95" s="33"/>
      <c r="BQF95" s="33"/>
      <c r="BQG95" s="33"/>
      <c r="BQH95" s="33"/>
      <c r="BQI95" s="33"/>
      <c r="BQJ95" s="33"/>
      <c r="BQK95" s="33"/>
      <c r="BQL95" s="33"/>
      <c r="BQM95" s="33"/>
      <c r="BQN95" s="33"/>
      <c r="BQO95" s="33"/>
      <c r="BQP95" s="33"/>
      <c r="BQQ95" s="33"/>
      <c r="BQR95" s="33"/>
      <c r="BQS95" s="33"/>
      <c r="BQT95" s="33"/>
      <c r="BQU95" s="33"/>
      <c r="BQV95" s="33"/>
      <c r="BQW95" s="33"/>
      <c r="BQX95" s="33"/>
      <c r="BQY95" s="33"/>
      <c r="BQZ95" s="33"/>
      <c r="BRA95" s="33"/>
      <c r="BRB95" s="33"/>
      <c r="BRC95" s="33"/>
      <c r="BRD95" s="33"/>
      <c r="BRE95" s="33"/>
      <c r="BRF95" s="33"/>
      <c r="BRG95" s="33"/>
      <c r="BRH95" s="33"/>
      <c r="BRI95" s="33"/>
      <c r="BRJ95" s="33"/>
      <c r="BRK95" s="33"/>
      <c r="BRL95" s="33"/>
      <c r="BRM95" s="33"/>
      <c r="BRN95" s="33"/>
      <c r="BRO95" s="33"/>
      <c r="BRP95" s="33"/>
      <c r="BRQ95" s="33"/>
      <c r="BRR95" s="33"/>
      <c r="BRS95" s="33"/>
      <c r="BRT95" s="33"/>
      <c r="BRU95" s="33"/>
      <c r="BRV95" s="33"/>
      <c r="BRW95" s="33"/>
      <c r="BRX95" s="33"/>
      <c r="BRY95" s="33"/>
      <c r="BRZ95" s="33"/>
      <c r="BSA95" s="33"/>
      <c r="BSB95" s="33"/>
      <c r="BSC95" s="33"/>
      <c r="BSD95" s="33"/>
      <c r="BSE95" s="33"/>
      <c r="BSF95" s="33"/>
      <c r="BSG95" s="33"/>
      <c r="BSH95" s="33"/>
      <c r="BSI95" s="33"/>
      <c r="BSJ95" s="33"/>
      <c r="BSK95" s="33"/>
      <c r="BSL95" s="33"/>
      <c r="BSM95" s="33"/>
      <c r="BSN95" s="33"/>
      <c r="BSO95" s="33"/>
      <c r="BSP95" s="33"/>
      <c r="BSQ95" s="33"/>
      <c r="BSR95" s="33"/>
      <c r="BSS95" s="33"/>
      <c r="BST95" s="33"/>
      <c r="BSU95" s="33"/>
      <c r="BSV95" s="33"/>
      <c r="BSW95" s="33"/>
      <c r="BSX95" s="33"/>
      <c r="BSY95" s="33"/>
      <c r="BSZ95" s="33"/>
      <c r="BTA95" s="33"/>
      <c r="BTB95" s="33"/>
      <c r="BTC95" s="33"/>
      <c r="BTD95" s="33"/>
      <c r="BTE95" s="33"/>
      <c r="BTF95" s="33"/>
      <c r="BTG95" s="33"/>
      <c r="BTH95" s="33"/>
      <c r="BTI95" s="33"/>
      <c r="BTJ95" s="33"/>
      <c r="BTK95" s="33"/>
      <c r="BTL95" s="33"/>
      <c r="BTM95" s="33"/>
      <c r="BTN95" s="33"/>
      <c r="BTO95" s="33"/>
      <c r="BTP95" s="33"/>
      <c r="BTQ95" s="33"/>
      <c r="BTR95" s="33"/>
      <c r="BTS95" s="33"/>
      <c r="BTT95" s="33"/>
      <c r="BTU95" s="33"/>
      <c r="BTV95" s="33"/>
      <c r="BTW95" s="33"/>
      <c r="BTX95" s="33"/>
      <c r="BTY95" s="33"/>
      <c r="BTZ95" s="33"/>
      <c r="BUA95" s="33"/>
      <c r="BUB95" s="33"/>
      <c r="BUC95" s="33"/>
      <c r="BUD95" s="33"/>
      <c r="BUE95" s="33"/>
      <c r="BUF95" s="33"/>
      <c r="BUG95" s="33"/>
      <c r="BUH95" s="33"/>
      <c r="BUI95" s="33"/>
      <c r="BUJ95" s="33"/>
      <c r="BUK95" s="33"/>
      <c r="BUL95" s="33"/>
      <c r="BUM95" s="33"/>
      <c r="BUN95" s="33"/>
      <c r="BUO95" s="33"/>
      <c r="BUP95" s="33"/>
      <c r="BUQ95" s="33"/>
      <c r="BUR95" s="33"/>
      <c r="BUS95" s="33"/>
      <c r="BUT95" s="33"/>
      <c r="BUU95" s="33"/>
      <c r="BUV95" s="33"/>
      <c r="BUW95" s="33"/>
      <c r="BUX95" s="33"/>
      <c r="BUY95" s="33"/>
      <c r="BUZ95" s="33"/>
      <c r="BVA95" s="33"/>
      <c r="BVB95" s="33"/>
      <c r="BVC95" s="33"/>
      <c r="BVD95" s="33"/>
      <c r="BVE95" s="33"/>
      <c r="BVF95" s="33"/>
      <c r="BVG95" s="33"/>
      <c r="BVH95" s="33"/>
      <c r="BVI95" s="33"/>
      <c r="BVJ95" s="33"/>
      <c r="BVK95" s="33"/>
      <c r="BVL95" s="33"/>
      <c r="BVM95" s="33"/>
      <c r="BVN95" s="33"/>
      <c r="BVO95" s="33"/>
      <c r="BVP95" s="33"/>
      <c r="BVQ95" s="33"/>
      <c r="BVR95" s="33"/>
      <c r="BVS95" s="33"/>
      <c r="BVT95" s="33"/>
      <c r="BVU95" s="33"/>
      <c r="BVV95" s="33"/>
      <c r="BVW95" s="33"/>
      <c r="BVX95" s="33"/>
      <c r="BVY95" s="33"/>
      <c r="BVZ95" s="33"/>
      <c r="BWA95" s="33"/>
      <c r="BWB95" s="33"/>
      <c r="BWC95" s="33"/>
      <c r="BWD95" s="33"/>
      <c r="BWE95" s="33"/>
      <c r="BWF95" s="33"/>
      <c r="BWG95" s="33"/>
      <c r="BWH95" s="33"/>
      <c r="BWI95" s="33"/>
      <c r="BWJ95" s="33"/>
      <c r="BWK95" s="33"/>
      <c r="BWL95" s="33"/>
      <c r="BWM95" s="33"/>
      <c r="BWN95" s="33"/>
      <c r="BWO95" s="33"/>
      <c r="BWP95" s="33"/>
      <c r="BWQ95" s="33"/>
      <c r="BWR95" s="33"/>
      <c r="BWS95" s="33"/>
      <c r="BWT95" s="33"/>
      <c r="BWU95" s="33"/>
      <c r="BWV95" s="33"/>
      <c r="BWW95" s="33"/>
      <c r="BWX95" s="33"/>
      <c r="BWY95" s="33"/>
      <c r="BWZ95" s="33"/>
      <c r="BXA95" s="33"/>
      <c r="BXB95" s="33"/>
      <c r="BXC95" s="33"/>
      <c r="BXD95" s="33"/>
      <c r="BXE95" s="33"/>
      <c r="BXF95" s="33"/>
      <c r="BXG95" s="33"/>
      <c r="BXH95" s="33"/>
      <c r="BXI95" s="33"/>
      <c r="BXJ95" s="33"/>
      <c r="BXK95" s="33"/>
      <c r="BXL95" s="33"/>
      <c r="BXM95" s="33"/>
      <c r="BXN95" s="33"/>
      <c r="BXO95" s="33"/>
      <c r="BXP95" s="33"/>
      <c r="BXQ95" s="33"/>
      <c r="BXR95" s="33"/>
      <c r="BXS95" s="33"/>
      <c r="BXT95" s="33"/>
      <c r="BXU95" s="33"/>
      <c r="BXV95" s="33"/>
      <c r="BXW95" s="33"/>
      <c r="BXX95" s="33"/>
      <c r="BXY95" s="33"/>
      <c r="BXZ95" s="33"/>
      <c r="BYA95" s="33"/>
      <c r="BYB95" s="33"/>
      <c r="BYC95" s="33"/>
      <c r="BYD95" s="33"/>
      <c r="BYE95" s="33"/>
      <c r="BYF95" s="33"/>
      <c r="BYG95" s="33"/>
      <c r="BYH95" s="33"/>
      <c r="BYI95" s="33"/>
      <c r="BYJ95" s="33"/>
      <c r="BYK95" s="33"/>
      <c r="BYL95" s="33"/>
      <c r="BYM95" s="33"/>
      <c r="BYN95" s="33"/>
      <c r="BYO95" s="33"/>
      <c r="BYP95" s="33"/>
      <c r="BYQ95" s="33"/>
      <c r="BYR95" s="33"/>
      <c r="BYS95" s="33"/>
      <c r="BYT95" s="33"/>
      <c r="BYU95" s="33"/>
      <c r="BYV95" s="33"/>
      <c r="BYW95" s="33"/>
      <c r="BYX95" s="33"/>
      <c r="BYY95" s="33"/>
      <c r="BYZ95" s="33"/>
      <c r="BZA95" s="33"/>
      <c r="BZB95" s="33"/>
      <c r="BZC95" s="33"/>
      <c r="BZD95" s="33"/>
      <c r="BZE95" s="33"/>
      <c r="BZF95" s="33"/>
      <c r="BZG95" s="33"/>
      <c r="BZH95" s="33"/>
      <c r="BZI95" s="33"/>
      <c r="BZJ95" s="33"/>
      <c r="BZK95" s="33"/>
      <c r="BZL95" s="33"/>
      <c r="BZM95" s="33"/>
      <c r="BZN95" s="33"/>
      <c r="BZO95" s="33"/>
      <c r="BZP95" s="33"/>
      <c r="BZQ95" s="33"/>
      <c r="BZR95" s="33"/>
      <c r="BZS95" s="33"/>
      <c r="BZT95" s="33"/>
      <c r="BZU95" s="33"/>
      <c r="BZV95" s="33"/>
      <c r="BZW95" s="33"/>
      <c r="BZX95" s="33"/>
      <c r="BZY95" s="33"/>
      <c r="BZZ95" s="33"/>
      <c r="CAA95" s="33"/>
      <c r="CAB95" s="33"/>
      <c r="CAC95" s="33"/>
      <c r="CAD95" s="33"/>
      <c r="CAE95" s="33"/>
      <c r="CAF95" s="33"/>
      <c r="CAG95" s="33"/>
      <c r="CAH95" s="33"/>
      <c r="CAI95" s="33"/>
      <c r="CAJ95" s="33"/>
      <c r="CAK95" s="33"/>
      <c r="CAL95" s="33"/>
      <c r="CAM95" s="33"/>
      <c r="CAN95" s="33"/>
      <c r="CAO95" s="33"/>
      <c r="CAP95" s="33"/>
      <c r="CAQ95" s="33"/>
      <c r="CAR95" s="33"/>
      <c r="CAS95" s="33"/>
      <c r="CAT95" s="33"/>
      <c r="CAU95" s="33"/>
      <c r="CAV95" s="33"/>
      <c r="CAW95" s="33"/>
      <c r="CAX95" s="33"/>
      <c r="CAY95" s="33"/>
      <c r="CAZ95" s="33"/>
      <c r="CBA95" s="33"/>
      <c r="CBB95" s="33"/>
      <c r="CBC95" s="33"/>
      <c r="CBD95" s="33"/>
      <c r="CBE95" s="33"/>
      <c r="CBF95" s="33"/>
      <c r="CBG95" s="33"/>
      <c r="CBH95" s="33"/>
      <c r="CBI95" s="33"/>
      <c r="CBJ95" s="33"/>
      <c r="CBK95" s="33"/>
      <c r="CBL95" s="33"/>
      <c r="CBM95" s="33"/>
      <c r="CBN95" s="33"/>
      <c r="CBO95" s="33"/>
      <c r="CBP95" s="33"/>
      <c r="CBQ95" s="33"/>
      <c r="CBR95" s="33"/>
      <c r="CBS95" s="33"/>
      <c r="CBT95" s="33"/>
      <c r="CBU95" s="33"/>
      <c r="CBV95" s="33"/>
      <c r="CBW95" s="33"/>
      <c r="CBX95" s="33"/>
      <c r="CBY95" s="33"/>
      <c r="CBZ95" s="33"/>
      <c r="CCA95" s="33"/>
      <c r="CCB95" s="33"/>
      <c r="CCC95" s="33"/>
      <c r="CCD95" s="33"/>
      <c r="CCE95" s="33"/>
      <c r="CCF95" s="33"/>
      <c r="CCG95" s="33"/>
      <c r="CCH95" s="33"/>
      <c r="CCI95" s="33"/>
      <c r="CCJ95" s="33"/>
      <c r="CCK95" s="33"/>
      <c r="CCL95" s="33"/>
      <c r="CCM95" s="33"/>
      <c r="CCN95" s="33"/>
      <c r="CCO95" s="33"/>
      <c r="CCP95" s="33"/>
      <c r="CCQ95" s="33"/>
      <c r="CCR95" s="33"/>
      <c r="CCS95" s="33"/>
      <c r="CCT95" s="33"/>
      <c r="CCU95" s="33"/>
      <c r="CCV95" s="33"/>
      <c r="CCW95" s="33"/>
      <c r="CCX95" s="33"/>
      <c r="CCY95" s="33"/>
      <c r="CCZ95" s="33"/>
      <c r="CDA95" s="33"/>
      <c r="CDB95" s="33"/>
      <c r="CDC95" s="33"/>
      <c r="CDD95" s="33"/>
      <c r="CDE95" s="33"/>
      <c r="CDF95" s="33"/>
      <c r="CDG95" s="33"/>
      <c r="CDH95" s="33"/>
      <c r="CDI95" s="33"/>
      <c r="CDJ95" s="33"/>
      <c r="CDK95" s="33"/>
      <c r="CDL95" s="33"/>
      <c r="CDM95" s="33"/>
      <c r="CDN95" s="33"/>
      <c r="CDO95" s="33"/>
      <c r="CDP95" s="33"/>
      <c r="CDQ95" s="33"/>
      <c r="CDR95" s="33"/>
      <c r="CDS95" s="33"/>
      <c r="CDT95" s="33"/>
      <c r="CDU95" s="33"/>
      <c r="CDV95" s="33"/>
      <c r="CDW95" s="33"/>
      <c r="CDX95" s="33"/>
      <c r="CDY95" s="33"/>
      <c r="CDZ95" s="33"/>
      <c r="CEA95" s="33"/>
      <c r="CEB95" s="33"/>
      <c r="CEC95" s="33"/>
      <c r="CED95" s="33"/>
      <c r="CEE95" s="33"/>
      <c r="CEF95" s="33"/>
      <c r="CEG95" s="33"/>
      <c r="CEH95" s="33"/>
      <c r="CEI95" s="33"/>
      <c r="CEJ95" s="33"/>
      <c r="CEK95" s="33"/>
      <c r="CEL95" s="33"/>
      <c r="CEM95" s="33"/>
      <c r="CEN95" s="33"/>
      <c r="CEO95" s="33"/>
      <c r="CEP95" s="33"/>
      <c r="CEQ95" s="33"/>
      <c r="CER95" s="33"/>
      <c r="CES95" s="33"/>
      <c r="CET95" s="33"/>
      <c r="CEU95" s="33"/>
      <c r="CEV95" s="33"/>
      <c r="CEW95" s="33"/>
      <c r="CEX95" s="33"/>
      <c r="CEY95" s="33"/>
      <c r="CEZ95" s="33"/>
      <c r="CFA95" s="33"/>
      <c r="CFB95" s="33"/>
      <c r="CFC95" s="33"/>
      <c r="CFD95" s="33"/>
      <c r="CFE95" s="33"/>
      <c r="CFF95" s="33"/>
      <c r="CFG95" s="33"/>
      <c r="CFH95" s="33"/>
      <c r="CFI95" s="33"/>
      <c r="CFJ95" s="33"/>
      <c r="CFK95" s="33"/>
      <c r="CFL95" s="33"/>
      <c r="CFM95" s="33"/>
      <c r="CFN95" s="33"/>
      <c r="CFO95" s="33"/>
      <c r="CFP95" s="33"/>
      <c r="CFQ95" s="33"/>
      <c r="CFR95" s="33"/>
      <c r="CFS95" s="33"/>
      <c r="CFT95" s="33"/>
      <c r="CFU95" s="33"/>
      <c r="CFV95" s="33"/>
      <c r="CFW95" s="33"/>
      <c r="CFX95" s="33"/>
      <c r="CFY95" s="33"/>
      <c r="CFZ95" s="33"/>
      <c r="CGA95" s="33"/>
      <c r="CGB95" s="33"/>
      <c r="CGC95" s="33"/>
      <c r="CGD95" s="33"/>
      <c r="CGE95" s="33"/>
      <c r="CGF95" s="33"/>
      <c r="CGG95" s="33"/>
      <c r="CGH95" s="33"/>
      <c r="CGI95" s="33"/>
      <c r="CGJ95" s="33"/>
      <c r="CGK95" s="33"/>
      <c r="CGL95" s="33"/>
      <c r="CGM95" s="33"/>
      <c r="CGN95" s="33"/>
      <c r="CGO95" s="33"/>
      <c r="CGP95" s="33"/>
      <c r="CGQ95" s="33"/>
      <c r="CGR95" s="33"/>
      <c r="CGS95" s="33"/>
      <c r="CGT95" s="33"/>
      <c r="CGU95" s="33"/>
      <c r="CGV95" s="33"/>
      <c r="CGW95" s="33"/>
      <c r="CGX95" s="33"/>
      <c r="CGY95" s="33"/>
      <c r="CGZ95" s="33"/>
      <c r="CHA95" s="33"/>
      <c r="CHB95" s="33"/>
      <c r="CHC95" s="33"/>
      <c r="CHD95" s="33"/>
      <c r="CHE95" s="33"/>
      <c r="CHF95" s="33"/>
      <c r="CHG95" s="33"/>
      <c r="CHH95" s="33"/>
      <c r="CHI95" s="33"/>
      <c r="CHJ95" s="33"/>
      <c r="CHK95" s="33"/>
      <c r="CHL95" s="33"/>
      <c r="CHM95" s="33"/>
      <c r="CHN95" s="33"/>
      <c r="CHO95" s="33"/>
      <c r="CHP95" s="33"/>
      <c r="CHQ95" s="33"/>
      <c r="CHR95" s="33"/>
      <c r="CHS95" s="33"/>
      <c r="CHT95" s="33"/>
      <c r="CHU95" s="33"/>
      <c r="CHV95" s="33"/>
      <c r="CHW95" s="33"/>
      <c r="CHX95" s="33"/>
      <c r="CHY95" s="33"/>
      <c r="CHZ95" s="33"/>
      <c r="CIA95" s="33"/>
      <c r="CIB95" s="33"/>
      <c r="CIC95" s="33"/>
      <c r="CID95" s="33"/>
      <c r="CIE95" s="33"/>
      <c r="CIF95" s="33"/>
      <c r="CIG95" s="33"/>
      <c r="CIH95" s="33"/>
      <c r="CII95" s="33"/>
      <c r="CIJ95" s="33"/>
      <c r="CIK95" s="33"/>
      <c r="CIL95" s="33"/>
      <c r="CIM95" s="33"/>
      <c r="CIN95" s="33"/>
      <c r="CIO95" s="33"/>
      <c r="CIP95" s="33"/>
      <c r="CIQ95" s="33"/>
      <c r="CIR95" s="33"/>
      <c r="CIS95" s="33"/>
      <c r="CIT95" s="33"/>
      <c r="CIU95" s="33"/>
      <c r="CIV95" s="33"/>
      <c r="CIW95" s="33"/>
      <c r="CIX95" s="33"/>
      <c r="CIY95" s="33"/>
      <c r="CIZ95" s="33"/>
      <c r="CJA95" s="33"/>
      <c r="CJB95" s="33"/>
      <c r="CJC95" s="33"/>
      <c r="CJD95" s="33"/>
      <c r="CJE95" s="33"/>
      <c r="CJF95" s="33"/>
      <c r="CJG95" s="33"/>
      <c r="CJH95" s="33"/>
      <c r="CJI95" s="33"/>
      <c r="CJJ95" s="33"/>
      <c r="CJK95" s="33"/>
      <c r="CJL95" s="33"/>
      <c r="CJM95" s="33"/>
      <c r="CJN95" s="33"/>
      <c r="CJO95" s="33"/>
      <c r="CJP95" s="33"/>
      <c r="CJQ95" s="33"/>
      <c r="CJR95" s="33"/>
      <c r="CJS95" s="33"/>
      <c r="CJT95" s="33"/>
      <c r="CJU95" s="33"/>
      <c r="CJV95" s="33"/>
      <c r="CJW95" s="33"/>
      <c r="CJX95" s="33"/>
      <c r="CJY95" s="33"/>
      <c r="CJZ95" s="33"/>
      <c r="CKA95" s="33"/>
      <c r="CKB95" s="33"/>
      <c r="CKC95" s="33"/>
      <c r="CKD95" s="33"/>
      <c r="CKE95" s="33"/>
      <c r="CKF95" s="33"/>
      <c r="CKG95" s="33"/>
      <c r="CKH95" s="33"/>
      <c r="CKI95" s="33"/>
      <c r="CKJ95" s="33"/>
      <c r="CKK95" s="33"/>
      <c r="CKL95" s="33"/>
      <c r="CKM95" s="33"/>
      <c r="CKN95" s="33"/>
      <c r="CKO95" s="33"/>
      <c r="CKP95" s="33"/>
      <c r="CKQ95" s="33"/>
      <c r="CKR95" s="33"/>
      <c r="CKS95" s="33"/>
      <c r="CKT95" s="33"/>
      <c r="CKU95" s="33"/>
      <c r="CKV95" s="33"/>
      <c r="CKW95" s="33"/>
      <c r="CKX95" s="33"/>
      <c r="CKY95" s="33"/>
      <c r="CKZ95" s="33"/>
      <c r="CLA95" s="33"/>
      <c r="CLB95" s="33"/>
      <c r="CLC95" s="33"/>
      <c r="CLD95" s="33"/>
      <c r="CLE95" s="33"/>
      <c r="CLF95" s="33"/>
      <c r="CLG95" s="33"/>
      <c r="CLH95" s="33"/>
      <c r="CLI95" s="33"/>
      <c r="CLJ95" s="33"/>
      <c r="CLK95" s="33"/>
      <c r="CLL95" s="33"/>
      <c r="CLM95" s="33"/>
      <c r="CLN95" s="33"/>
      <c r="CLO95" s="33"/>
      <c r="CLP95" s="33"/>
      <c r="CLQ95" s="33"/>
      <c r="CLR95" s="33"/>
      <c r="CLS95" s="33"/>
      <c r="CLT95" s="33"/>
      <c r="CLU95" s="33"/>
      <c r="CLV95" s="33"/>
      <c r="CLW95" s="33"/>
      <c r="CLX95" s="33"/>
      <c r="CLY95" s="33"/>
      <c r="CLZ95" s="33"/>
      <c r="CMA95" s="33"/>
      <c r="CMB95" s="33"/>
      <c r="CMC95" s="33"/>
      <c r="CMD95" s="33"/>
      <c r="CME95" s="33"/>
      <c r="CMF95" s="33"/>
      <c r="CMG95" s="33"/>
      <c r="CMH95" s="33"/>
      <c r="CMI95" s="33"/>
      <c r="CMJ95" s="33"/>
      <c r="CMK95" s="33"/>
      <c r="CML95" s="33"/>
      <c r="CMM95" s="33"/>
      <c r="CMN95" s="33"/>
      <c r="CMO95" s="33"/>
      <c r="CMP95" s="33"/>
      <c r="CMQ95" s="33"/>
      <c r="CMR95" s="33"/>
      <c r="CMS95" s="33"/>
      <c r="CMT95" s="33"/>
      <c r="CMU95" s="33"/>
      <c r="CMV95" s="33"/>
      <c r="CMW95" s="33"/>
      <c r="CMX95" s="33"/>
      <c r="CMY95" s="33"/>
      <c r="CMZ95" s="33"/>
      <c r="CNA95" s="33"/>
      <c r="CNB95" s="33"/>
      <c r="CNC95" s="33"/>
      <c r="CND95" s="33"/>
      <c r="CNE95" s="33"/>
      <c r="CNF95" s="33"/>
      <c r="CNG95" s="33"/>
      <c r="CNH95" s="33"/>
      <c r="CNI95" s="33"/>
      <c r="CNJ95" s="33"/>
      <c r="CNK95" s="33"/>
      <c r="CNL95" s="33"/>
      <c r="CNM95" s="33"/>
      <c r="CNN95" s="33"/>
      <c r="CNO95" s="33"/>
      <c r="CNP95" s="33"/>
      <c r="CNQ95" s="33"/>
      <c r="CNR95" s="33"/>
      <c r="CNS95" s="33"/>
      <c r="CNT95" s="33"/>
      <c r="CNU95" s="33"/>
      <c r="CNV95" s="33"/>
      <c r="CNW95" s="33"/>
      <c r="CNX95" s="33"/>
      <c r="CNY95" s="33"/>
      <c r="CNZ95" s="33"/>
      <c r="COA95" s="33"/>
      <c r="COB95" s="33"/>
      <c r="COC95" s="33"/>
      <c r="COD95" s="33"/>
      <c r="COE95" s="33"/>
      <c r="COF95" s="33"/>
      <c r="COG95" s="33"/>
      <c r="COH95" s="33"/>
      <c r="COI95" s="33"/>
      <c r="COJ95" s="33"/>
      <c r="COK95" s="33"/>
      <c r="COL95" s="33"/>
      <c r="COM95" s="33"/>
      <c r="CON95" s="33"/>
      <c r="COO95" s="33"/>
      <c r="COP95" s="33"/>
      <c r="COQ95" s="33"/>
      <c r="COR95" s="33"/>
      <c r="COS95" s="33"/>
      <c r="COT95" s="33"/>
      <c r="COU95" s="33"/>
      <c r="COV95" s="33"/>
      <c r="COW95" s="33"/>
      <c r="COX95" s="33"/>
      <c r="COY95" s="33"/>
      <c r="COZ95" s="33"/>
      <c r="CPA95" s="33"/>
      <c r="CPB95" s="33"/>
      <c r="CPC95" s="33"/>
      <c r="CPD95" s="33"/>
      <c r="CPE95" s="33"/>
      <c r="CPF95" s="33"/>
      <c r="CPG95" s="33"/>
      <c r="CPH95" s="33"/>
      <c r="CPI95" s="33"/>
      <c r="CPJ95" s="33"/>
      <c r="CPK95" s="33"/>
      <c r="CPL95" s="33"/>
      <c r="CPM95" s="33"/>
      <c r="CPN95" s="33"/>
      <c r="CPO95" s="33"/>
      <c r="CPP95" s="33"/>
      <c r="CPQ95" s="33"/>
      <c r="CPR95" s="33"/>
      <c r="CPS95" s="33"/>
      <c r="CPT95" s="33"/>
      <c r="CPU95" s="33"/>
      <c r="CPV95" s="33"/>
      <c r="CPW95" s="33"/>
      <c r="CPX95" s="33"/>
      <c r="CPY95" s="33"/>
      <c r="CPZ95" s="33"/>
      <c r="CQA95" s="33"/>
      <c r="CQB95" s="33"/>
      <c r="CQC95" s="33"/>
      <c r="CQD95" s="33"/>
      <c r="CQE95" s="33"/>
      <c r="CQF95" s="33"/>
      <c r="CQG95" s="33"/>
      <c r="CQH95" s="33"/>
      <c r="CQI95" s="33"/>
      <c r="CQJ95" s="33"/>
      <c r="CQK95" s="33"/>
      <c r="CQL95" s="33"/>
      <c r="CQM95" s="33"/>
      <c r="CQN95" s="33"/>
      <c r="CQO95" s="33"/>
      <c r="CQP95" s="33"/>
      <c r="CQQ95" s="33"/>
      <c r="CQR95" s="33"/>
      <c r="CQS95" s="33"/>
      <c r="CQT95" s="33"/>
      <c r="CQU95" s="33"/>
      <c r="CQV95" s="33"/>
      <c r="CQW95" s="33"/>
      <c r="CQX95" s="33"/>
      <c r="CQY95" s="33"/>
      <c r="CQZ95" s="33"/>
      <c r="CRA95" s="33"/>
      <c r="CRB95" s="33"/>
      <c r="CRC95" s="33"/>
      <c r="CRD95" s="33"/>
      <c r="CRE95" s="33"/>
      <c r="CRF95" s="33"/>
      <c r="CRG95" s="33"/>
      <c r="CRH95" s="33"/>
      <c r="CRI95" s="33"/>
      <c r="CRJ95" s="33"/>
      <c r="CRK95" s="33"/>
      <c r="CRL95" s="33"/>
      <c r="CRM95" s="33"/>
      <c r="CRN95" s="33"/>
      <c r="CRO95" s="33"/>
      <c r="CRP95" s="33"/>
      <c r="CRQ95" s="33"/>
      <c r="CRR95" s="33"/>
      <c r="CRS95" s="33"/>
      <c r="CRT95" s="33"/>
      <c r="CRU95" s="33"/>
      <c r="CRV95" s="33"/>
      <c r="CRW95" s="33"/>
      <c r="CRX95" s="33"/>
      <c r="CRY95" s="33"/>
      <c r="CRZ95" s="33"/>
      <c r="CSA95" s="33"/>
      <c r="CSB95" s="33"/>
      <c r="CSC95" s="33"/>
      <c r="CSD95" s="33"/>
      <c r="CSE95" s="33"/>
      <c r="CSF95" s="33"/>
      <c r="CSG95" s="33"/>
      <c r="CSH95" s="33"/>
      <c r="CSI95" s="33"/>
      <c r="CSJ95" s="33"/>
      <c r="CSK95" s="33"/>
      <c r="CSL95" s="33"/>
      <c r="CSM95" s="33"/>
      <c r="CSN95" s="33"/>
      <c r="CSO95" s="33"/>
      <c r="CSP95" s="33"/>
      <c r="CSQ95" s="33"/>
      <c r="CSR95" s="33"/>
      <c r="CSS95" s="33"/>
      <c r="CST95" s="33"/>
      <c r="CSU95" s="33"/>
      <c r="CSV95" s="33"/>
      <c r="CSW95" s="33"/>
      <c r="CSX95" s="33"/>
      <c r="CSY95" s="33"/>
      <c r="CSZ95" s="33"/>
      <c r="CTA95" s="33"/>
      <c r="CTB95" s="33"/>
      <c r="CTC95" s="33"/>
      <c r="CTD95" s="33"/>
      <c r="CTE95" s="33"/>
      <c r="CTF95" s="33"/>
      <c r="CTG95" s="33"/>
      <c r="CTH95" s="33"/>
      <c r="CTI95" s="33"/>
      <c r="CTJ95" s="33"/>
      <c r="CTK95" s="33"/>
      <c r="CTL95" s="33"/>
      <c r="CTM95" s="33"/>
      <c r="CTN95" s="33"/>
      <c r="CTO95" s="33"/>
      <c r="CTP95" s="33"/>
      <c r="CTQ95" s="33"/>
      <c r="CTR95" s="33"/>
      <c r="CTS95" s="33"/>
      <c r="CTT95" s="33"/>
      <c r="CTU95" s="33"/>
      <c r="CTV95" s="33"/>
      <c r="CTW95" s="33"/>
      <c r="CTX95" s="33"/>
      <c r="CTY95" s="33"/>
      <c r="CTZ95" s="33"/>
      <c r="CUA95" s="33"/>
      <c r="CUB95" s="33"/>
      <c r="CUC95" s="33"/>
      <c r="CUD95" s="33"/>
      <c r="CUE95" s="33"/>
      <c r="CUF95" s="33"/>
      <c r="CUG95" s="33"/>
      <c r="CUH95" s="33"/>
      <c r="CUI95" s="33"/>
      <c r="CUJ95" s="33"/>
      <c r="CUK95" s="33"/>
      <c r="CUL95" s="33"/>
      <c r="CUM95" s="33"/>
      <c r="CUN95" s="33"/>
      <c r="CUO95" s="33"/>
      <c r="CUP95" s="33"/>
      <c r="CUQ95" s="33"/>
      <c r="CUR95" s="33"/>
      <c r="CUS95" s="33"/>
      <c r="CUT95" s="33"/>
      <c r="CUU95" s="33"/>
      <c r="CUV95" s="33"/>
      <c r="CUW95" s="33"/>
      <c r="CUX95" s="33"/>
      <c r="CUY95" s="33"/>
      <c r="CUZ95" s="33"/>
      <c r="CVA95" s="33"/>
      <c r="CVB95" s="33"/>
      <c r="CVC95" s="33"/>
      <c r="CVD95" s="33"/>
      <c r="CVE95" s="33"/>
      <c r="CVF95" s="33"/>
      <c r="CVG95" s="33"/>
      <c r="CVH95" s="33"/>
      <c r="CVI95" s="33"/>
      <c r="CVJ95" s="33"/>
      <c r="CVK95" s="33"/>
      <c r="CVL95" s="33"/>
      <c r="CVM95" s="33"/>
      <c r="CVN95" s="33"/>
      <c r="CVO95" s="33"/>
      <c r="CVP95" s="33"/>
      <c r="CVQ95" s="33"/>
      <c r="CVR95" s="33"/>
      <c r="CVS95" s="33"/>
      <c r="CVT95" s="33"/>
      <c r="CVU95" s="33"/>
      <c r="CVV95" s="33"/>
      <c r="CVW95" s="33"/>
      <c r="CVX95" s="33"/>
      <c r="CVY95" s="33"/>
      <c r="CVZ95" s="33"/>
      <c r="CWA95" s="33"/>
      <c r="CWB95" s="33"/>
      <c r="CWC95" s="33"/>
      <c r="CWD95" s="33"/>
      <c r="CWE95" s="33"/>
      <c r="CWF95" s="33"/>
      <c r="CWG95" s="33"/>
      <c r="CWH95" s="33"/>
      <c r="CWI95" s="33"/>
      <c r="CWJ95" s="33"/>
      <c r="CWK95" s="33"/>
      <c r="CWL95" s="33"/>
      <c r="CWM95" s="33"/>
      <c r="CWN95" s="33"/>
      <c r="CWO95" s="33"/>
      <c r="CWP95" s="33"/>
      <c r="CWQ95" s="33"/>
      <c r="CWR95" s="33"/>
      <c r="CWS95" s="33"/>
      <c r="CWT95" s="33"/>
      <c r="CWU95" s="33"/>
      <c r="CWV95" s="33"/>
      <c r="CWW95" s="33"/>
      <c r="CWX95" s="33"/>
      <c r="CWY95" s="33"/>
      <c r="CWZ95" s="33"/>
      <c r="CXA95" s="33"/>
      <c r="CXB95" s="33"/>
      <c r="CXC95" s="33"/>
      <c r="CXD95" s="33"/>
      <c r="CXE95" s="33"/>
      <c r="CXF95" s="33"/>
      <c r="CXG95" s="33"/>
      <c r="CXH95" s="33"/>
      <c r="CXI95" s="33"/>
      <c r="CXJ95" s="33"/>
      <c r="CXK95" s="33"/>
      <c r="CXL95" s="33"/>
      <c r="CXM95" s="33"/>
      <c r="CXN95" s="33"/>
      <c r="CXO95" s="33"/>
      <c r="CXP95" s="33"/>
      <c r="CXQ95" s="33"/>
      <c r="CXR95" s="33"/>
      <c r="CXS95" s="33"/>
      <c r="CXT95" s="33"/>
      <c r="CXU95" s="33"/>
      <c r="CXV95" s="33"/>
      <c r="CXW95" s="33"/>
      <c r="CXX95" s="33"/>
      <c r="CXY95" s="33"/>
      <c r="CXZ95" s="33"/>
      <c r="CYA95" s="33"/>
      <c r="CYB95" s="33"/>
      <c r="CYC95" s="33"/>
      <c r="CYD95" s="33"/>
      <c r="CYE95" s="33"/>
      <c r="CYF95" s="33"/>
      <c r="CYG95" s="33"/>
      <c r="CYH95" s="33"/>
      <c r="CYI95" s="33"/>
      <c r="CYJ95" s="33"/>
      <c r="CYK95" s="33"/>
      <c r="CYL95" s="33"/>
      <c r="CYM95" s="33"/>
      <c r="CYN95" s="33"/>
      <c r="CYO95" s="33"/>
      <c r="CYP95" s="33"/>
      <c r="CYQ95" s="33"/>
      <c r="CYR95" s="33"/>
      <c r="CYS95" s="33"/>
      <c r="CYT95" s="33"/>
      <c r="CYU95" s="33"/>
      <c r="CYV95" s="33"/>
      <c r="CYW95" s="33"/>
      <c r="CYX95" s="33"/>
      <c r="CYY95" s="33"/>
      <c r="CYZ95" s="33"/>
      <c r="CZA95" s="33"/>
      <c r="CZB95" s="33"/>
      <c r="CZC95" s="33"/>
      <c r="CZD95" s="33"/>
      <c r="CZE95" s="33"/>
      <c r="CZF95" s="33"/>
      <c r="CZG95" s="33"/>
      <c r="CZH95" s="33"/>
      <c r="CZI95" s="33"/>
      <c r="CZJ95" s="33"/>
      <c r="CZK95" s="33"/>
      <c r="CZL95" s="33"/>
      <c r="CZM95" s="33"/>
      <c r="CZN95" s="33"/>
      <c r="CZO95" s="33"/>
      <c r="CZP95" s="33"/>
      <c r="CZQ95" s="33"/>
      <c r="CZR95" s="33"/>
      <c r="CZS95" s="33"/>
      <c r="CZT95" s="33"/>
      <c r="CZU95" s="33"/>
      <c r="CZV95" s="33"/>
      <c r="CZW95" s="33"/>
      <c r="CZX95" s="33"/>
      <c r="CZY95" s="33"/>
      <c r="CZZ95" s="33"/>
      <c r="DAA95" s="33"/>
      <c r="DAB95" s="33"/>
      <c r="DAC95" s="33"/>
      <c r="DAD95" s="33"/>
      <c r="DAE95" s="33"/>
      <c r="DAF95" s="33"/>
      <c r="DAG95" s="33"/>
      <c r="DAH95" s="33"/>
      <c r="DAI95" s="33"/>
      <c r="DAJ95" s="33"/>
      <c r="DAK95" s="33"/>
      <c r="DAL95" s="33"/>
      <c r="DAM95" s="33"/>
      <c r="DAN95" s="33"/>
      <c r="DAO95" s="33"/>
      <c r="DAP95" s="33"/>
      <c r="DAQ95" s="33"/>
      <c r="DAR95" s="33"/>
      <c r="DAS95" s="33"/>
      <c r="DAT95" s="33"/>
      <c r="DAU95" s="33"/>
      <c r="DAV95" s="33"/>
      <c r="DAW95" s="33"/>
      <c r="DAX95" s="33"/>
      <c r="DAY95" s="33"/>
      <c r="DAZ95" s="33"/>
      <c r="DBA95" s="33"/>
      <c r="DBB95" s="33"/>
      <c r="DBC95" s="33"/>
      <c r="DBD95" s="33"/>
      <c r="DBE95" s="33"/>
      <c r="DBF95" s="33"/>
      <c r="DBG95" s="33"/>
      <c r="DBH95" s="33"/>
      <c r="DBI95" s="33"/>
      <c r="DBJ95" s="33"/>
      <c r="DBK95" s="33"/>
      <c r="DBL95" s="33"/>
      <c r="DBM95" s="33"/>
      <c r="DBN95" s="33"/>
      <c r="DBO95" s="33"/>
      <c r="DBP95" s="33"/>
      <c r="DBQ95" s="33"/>
      <c r="DBR95" s="33"/>
      <c r="DBS95" s="33"/>
      <c r="DBT95" s="33"/>
      <c r="DBU95" s="33"/>
      <c r="DBV95" s="33"/>
      <c r="DBW95" s="33"/>
      <c r="DBX95" s="33"/>
      <c r="DBY95" s="33"/>
      <c r="DBZ95" s="33"/>
      <c r="DCA95" s="33"/>
      <c r="DCB95" s="33"/>
      <c r="DCC95" s="33"/>
      <c r="DCD95" s="33"/>
      <c r="DCE95" s="33"/>
      <c r="DCF95" s="33"/>
      <c r="DCG95" s="33"/>
      <c r="DCH95" s="33"/>
      <c r="DCI95" s="33"/>
      <c r="DCJ95" s="33"/>
      <c r="DCK95" s="33"/>
      <c r="DCL95" s="33"/>
      <c r="DCM95" s="33"/>
      <c r="DCN95" s="33"/>
      <c r="DCO95" s="33"/>
      <c r="DCP95" s="33"/>
      <c r="DCQ95" s="33"/>
      <c r="DCR95" s="33"/>
      <c r="DCS95" s="33"/>
      <c r="DCT95" s="33"/>
      <c r="DCU95" s="33"/>
      <c r="DCV95" s="33"/>
      <c r="DCW95" s="33"/>
      <c r="DCX95" s="33"/>
      <c r="DCY95" s="33"/>
      <c r="DCZ95" s="33"/>
      <c r="DDA95" s="33"/>
      <c r="DDB95" s="33"/>
      <c r="DDC95" s="33"/>
      <c r="DDD95" s="33"/>
      <c r="DDE95" s="33"/>
      <c r="DDF95" s="33"/>
      <c r="DDG95" s="33"/>
      <c r="DDH95" s="33"/>
      <c r="DDI95" s="33"/>
      <c r="DDJ95" s="33"/>
      <c r="DDK95" s="33"/>
      <c r="DDL95" s="33"/>
      <c r="DDM95" s="33"/>
      <c r="DDN95" s="33"/>
      <c r="DDO95" s="33"/>
      <c r="DDP95" s="33"/>
      <c r="DDQ95" s="33"/>
      <c r="DDR95" s="33"/>
      <c r="DDS95" s="33"/>
      <c r="DDT95" s="33"/>
      <c r="DDU95" s="33"/>
      <c r="DDV95" s="33"/>
      <c r="DDW95" s="33"/>
      <c r="DDX95" s="33"/>
      <c r="DDY95" s="33"/>
      <c r="DDZ95" s="33"/>
      <c r="DEA95" s="33"/>
      <c r="DEB95" s="33"/>
      <c r="DEC95" s="33"/>
      <c r="DED95" s="33"/>
      <c r="DEE95" s="33"/>
      <c r="DEF95" s="33"/>
      <c r="DEG95" s="33"/>
      <c r="DEH95" s="33"/>
      <c r="DEI95" s="33"/>
      <c r="DEJ95" s="33"/>
      <c r="DEK95" s="33"/>
      <c r="DEL95" s="33"/>
      <c r="DEM95" s="33"/>
      <c r="DEN95" s="33"/>
      <c r="DEO95" s="33"/>
      <c r="DEP95" s="33"/>
      <c r="DEQ95" s="33"/>
      <c r="DER95" s="33"/>
      <c r="DES95" s="33"/>
      <c r="DET95" s="33"/>
      <c r="DEU95" s="33"/>
      <c r="DEV95" s="33"/>
      <c r="DEW95" s="33"/>
      <c r="DEX95" s="33"/>
      <c r="DEY95" s="33"/>
      <c r="DEZ95" s="33"/>
      <c r="DFA95" s="33"/>
      <c r="DFB95" s="33"/>
      <c r="DFC95" s="33"/>
      <c r="DFD95" s="33"/>
      <c r="DFE95" s="33"/>
      <c r="DFF95" s="33"/>
      <c r="DFG95" s="33"/>
      <c r="DFH95" s="33"/>
      <c r="DFI95" s="33"/>
      <c r="DFJ95" s="33"/>
      <c r="DFK95" s="33"/>
      <c r="DFL95" s="33"/>
      <c r="DFM95" s="33"/>
      <c r="DFN95" s="33"/>
      <c r="DFO95" s="33"/>
      <c r="DFP95" s="33"/>
      <c r="DFQ95" s="33"/>
      <c r="DFR95" s="33"/>
      <c r="DFS95" s="33"/>
      <c r="DFT95" s="33"/>
      <c r="DFU95" s="33"/>
      <c r="DFV95" s="33"/>
      <c r="DFW95" s="33"/>
      <c r="DFX95" s="33"/>
      <c r="DFY95" s="33"/>
      <c r="DFZ95" s="33"/>
      <c r="DGA95" s="33"/>
      <c r="DGB95" s="33"/>
      <c r="DGC95" s="33"/>
      <c r="DGD95" s="33"/>
      <c r="DGE95" s="33"/>
      <c r="DGF95" s="33"/>
      <c r="DGG95" s="33"/>
      <c r="DGH95" s="33"/>
      <c r="DGI95" s="33"/>
      <c r="DGJ95" s="33"/>
      <c r="DGK95" s="33"/>
      <c r="DGL95" s="33"/>
      <c r="DGM95" s="33"/>
      <c r="DGN95" s="33"/>
      <c r="DGO95" s="33"/>
      <c r="DGP95" s="33"/>
      <c r="DGQ95" s="33"/>
      <c r="DGR95" s="33"/>
      <c r="DGS95" s="33"/>
      <c r="DGT95" s="33"/>
      <c r="DGU95" s="33"/>
      <c r="DGV95" s="33"/>
      <c r="DGW95" s="33"/>
      <c r="DGX95" s="33"/>
      <c r="DGY95" s="33"/>
      <c r="DGZ95" s="33"/>
      <c r="DHA95" s="33"/>
      <c r="DHB95" s="33"/>
      <c r="DHC95" s="33"/>
      <c r="DHD95" s="33"/>
      <c r="DHE95" s="33"/>
      <c r="DHF95" s="33"/>
      <c r="DHG95" s="33"/>
      <c r="DHH95" s="33"/>
      <c r="DHI95" s="33"/>
      <c r="DHJ95" s="33"/>
      <c r="DHK95" s="33"/>
      <c r="DHL95" s="33"/>
      <c r="DHM95" s="33"/>
      <c r="DHN95" s="33"/>
      <c r="DHO95" s="33"/>
      <c r="DHP95" s="33"/>
      <c r="DHQ95" s="33"/>
      <c r="DHR95" s="33"/>
      <c r="DHS95" s="33"/>
      <c r="DHT95" s="33"/>
      <c r="DHU95" s="33"/>
      <c r="DHV95" s="33"/>
      <c r="DHW95" s="33"/>
      <c r="DHX95" s="33"/>
      <c r="DHY95" s="33"/>
      <c r="DHZ95" s="33"/>
      <c r="DIA95" s="33"/>
      <c r="DIB95" s="33"/>
      <c r="DIC95" s="33"/>
      <c r="DID95" s="33"/>
      <c r="DIE95" s="33"/>
      <c r="DIF95" s="33"/>
      <c r="DIG95" s="33"/>
      <c r="DIH95" s="33"/>
      <c r="DII95" s="33"/>
      <c r="DIJ95" s="33"/>
      <c r="DIK95" s="33"/>
      <c r="DIL95" s="33"/>
      <c r="DIM95" s="33"/>
      <c r="DIN95" s="33"/>
      <c r="DIO95" s="33"/>
      <c r="DIP95" s="33"/>
      <c r="DIQ95" s="33"/>
      <c r="DIR95" s="33"/>
      <c r="DIS95" s="33"/>
      <c r="DIT95" s="33"/>
      <c r="DIU95" s="33"/>
      <c r="DIV95" s="33"/>
      <c r="DIW95" s="33"/>
      <c r="DIX95" s="33"/>
      <c r="DIY95" s="33"/>
      <c r="DIZ95" s="33"/>
      <c r="DJA95" s="33"/>
      <c r="DJB95" s="33"/>
      <c r="DJC95" s="33"/>
      <c r="DJD95" s="33"/>
      <c r="DJE95" s="33"/>
      <c r="DJF95" s="33"/>
      <c r="DJG95" s="33"/>
      <c r="DJH95" s="33"/>
      <c r="DJI95" s="33"/>
      <c r="DJJ95" s="33"/>
      <c r="DJK95" s="33"/>
      <c r="DJL95" s="33"/>
      <c r="DJM95" s="33"/>
      <c r="DJN95" s="33"/>
      <c r="DJO95" s="33"/>
      <c r="DJP95" s="33"/>
      <c r="DJQ95" s="33"/>
      <c r="DJR95" s="33"/>
      <c r="DJS95" s="33"/>
      <c r="DJT95" s="33"/>
      <c r="DJU95" s="33"/>
      <c r="DJV95" s="33"/>
      <c r="DJW95" s="33"/>
      <c r="DJX95" s="33"/>
      <c r="DJY95" s="33"/>
      <c r="DJZ95" s="33"/>
      <c r="DKA95" s="33"/>
      <c r="DKB95" s="33"/>
      <c r="DKC95" s="33"/>
      <c r="DKD95" s="33"/>
      <c r="DKE95" s="33"/>
      <c r="DKF95" s="33"/>
      <c r="DKG95" s="33"/>
      <c r="DKH95" s="33"/>
      <c r="DKI95" s="33"/>
      <c r="DKJ95" s="33"/>
      <c r="DKK95" s="33"/>
      <c r="DKL95" s="33"/>
      <c r="DKM95" s="33"/>
      <c r="DKN95" s="33"/>
      <c r="DKO95" s="33"/>
      <c r="DKP95" s="33"/>
      <c r="DKQ95" s="33"/>
      <c r="DKR95" s="33"/>
      <c r="DKS95" s="33"/>
      <c r="DKT95" s="33"/>
      <c r="DKU95" s="33"/>
      <c r="DKV95" s="33"/>
      <c r="DKW95" s="33"/>
      <c r="DKX95" s="33"/>
      <c r="DKY95" s="33"/>
      <c r="DKZ95" s="33"/>
      <c r="DLA95" s="33"/>
      <c r="DLB95" s="33"/>
      <c r="DLC95" s="33"/>
      <c r="DLD95" s="33"/>
      <c r="DLE95" s="33"/>
      <c r="DLF95" s="33"/>
      <c r="DLG95" s="33"/>
      <c r="DLH95" s="33"/>
      <c r="DLI95" s="33"/>
      <c r="DLJ95" s="33"/>
      <c r="DLK95" s="33"/>
      <c r="DLL95" s="33"/>
      <c r="DLM95" s="33"/>
      <c r="DLN95" s="33"/>
      <c r="DLO95" s="33"/>
      <c r="DLP95" s="33"/>
      <c r="DLQ95" s="33"/>
      <c r="DLR95" s="33"/>
      <c r="DLS95" s="33"/>
      <c r="DLT95" s="33"/>
      <c r="DLU95" s="33"/>
      <c r="DLV95" s="33"/>
      <c r="DLW95" s="33"/>
      <c r="DLX95" s="33"/>
      <c r="DLY95" s="33"/>
      <c r="DLZ95" s="33"/>
      <c r="DMA95" s="33"/>
      <c r="DMB95" s="33"/>
      <c r="DMC95" s="33"/>
      <c r="DMD95" s="33"/>
      <c r="DME95" s="33"/>
      <c r="DMF95" s="33"/>
      <c r="DMG95" s="33"/>
      <c r="DMH95" s="33"/>
      <c r="DMI95" s="33"/>
      <c r="DMJ95" s="33"/>
      <c r="DMK95" s="33"/>
      <c r="DML95" s="33"/>
      <c r="DMM95" s="33"/>
      <c r="DMN95" s="33"/>
      <c r="DMO95" s="33"/>
      <c r="DMP95" s="33"/>
      <c r="DMQ95" s="33"/>
      <c r="DMR95" s="33"/>
      <c r="DMS95" s="33"/>
      <c r="DMT95" s="33"/>
      <c r="DMU95" s="33"/>
      <c r="DMV95" s="33"/>
      <c r="DMW95" s="33"/>
      <c r="DMX95" s="33"/>
      <c r="DMY95" s="33"/>
      <c r="DMZ95" s="33"/>
      <c r="DNA95" s="33"/>
      <c r="DNB95" s="33"/>
      <c r="DNC95" s="33"/>
      <c r="DND95" s="33"/>
      <c r="DNE95" s="33"/>
      <c r="DNF95" s="33"/>
      <c r="DNG95" s="33"/>
      <c r="DNH95" s="33"/>
      <c r="DNI95" s="33"/>
      <c r="DNJ95" s="33"/>
      <c r="DNK95" s="33"/>
      <c r="DNL95" s="33"/>
      <c r="DNM95" s="33"/>
      <c r="DNN95" s="33"/>
      <c r="DNO95" s="33"/>
      <c r="DNP95" s="33"/>
      <c r="DNQ95" s="33"/>
      <c r="DNR95" s="33"/>
      <c r="DNS95" s="33"/>
      <c r="DNT95" s="33"/>
      <c r="DNU95" s="33"/>
      <c r="DNV95" s="33"/>
      <c r="DNW95" s="33"/>
      <c r="DNX95" s="33"/>
      <c r="DNY95" s="33"/>
      <c r="DNZ95" s="33"/>
      <c r="DOA95" s="33"/>
      <c r="DOB95" s="33"/>
      <c r="DOC95" s="33"/>
      <c r="DOD95" s="33"/>
      <c r="DOE95" s="33"/>
      <c r="DOF95" s="33"/>
      <c r="DOG95" s="33"/>
      <c r="DOH95" s="33"/>
      <c r="DOI95" s="33"/>
      <c r="DOJ95" s="33"/>
      <c r="DOK95" s="33"/>
      <c r="DOL95" s="33"/>
      <c r="DOM95" s="33"/>
      <c r="DON95" s="33"/>
      <c r="DOO95" s="33"/>
      <c r="DOP95" s="33"/>
      <c r="DOQ95" s="33"/>
      <c r="DOR95" s="33"/>
      <c r="DOS95" s="33"/>
      <c r="DOT95" s="33"/>
      <c r="DOU95" s="33"/>
      <c r="DOV95" s="33"/>
      <c r="DOW95" s="33"/>
      <c r="DOX95" s="33"/>
      <c r="DOY95" s="33"/>
      <c r="DOZ95" s="33"/>
      <c r="DPA95" s="33"/>
      <c r="DPB95" s="33"/>
      <c r="DPC95" s="33"/>
      <c r="DPD95" s="33"/>
      <c r="DPE95" s="33"/>
      <c r="DPF95" s="33"/>
      <c r="DPG95" s="33"/>
      <c r="DPH95" s="33"/>
      <c r="DPI95" s="33"/>
      <c r="DPJ95" s="33"/>
      <c r="DPK95" s="33"/>
      <c r="DPL95" s="33"/>
      <c r="DPM95" s="33"/>
      <c r="DPN95" s="33"/>
      <c r="DPO95" s="33"/>
      <c r="DPP95" s="33"/>
      <c r="DPQ95" s="33"/>
      <c r="DPR95" s="33"/>
      <c r="DPS95" s="33"/>
      <c r="DPT95" s="33"/>
      <c r="DPU95" s="33"/>
      <c r="DPV95" s="33"/>
      <c r="DPW95" s="33"/>
      <c r="DPX95" s="33"/>
      <c r="DPY95" s="33"/>
      <c r="DPZ95" s="33"/>
      <c r="DQA95" s="33"/>
      <c r="DQB95" s="33"/>
      <c r="DQC95" s="33"/>
      <c r="DQD95" s="33"/>
      <c r="DQE95" s="33"/>
      <c r="DQF95" s="33"/>
      <c r="DQG95" s="33"/>
      <c r="DQH95" s="33"/>
      <c r="DQI95" s="33"/>
      <c r="DQJ95" s="33"/>
      <c r="DQK95" s="33"/>
      <c r="DQL95" s="33"/>
      <c r="DQM95" s="33"/>
      <c r="DQN95" s="33"/>
      <c r="DQO95" s="33"/>
      <c r="DQP95" s="33"/>
      <c r="DQQ95" s="33"/>
      <c r="DQR95" s="33"/>
      <c r="DQS95" s="33"/>
      <c r="DQT95" s="33"/>
      <c r="DQU95" s="33"/>
      <c r="DQV95" s="33"/>
      <c r="DQW95" s="33"/>
      <c r="DQX95" s="33"/>
      <c r="DQY95" s="33"/>
      <c r="DQZ95" s="33"/>
      <c r="DRA95" s="33"/>
      <c r="DRB95" s="33"/>
      <c r="DRC95" s="33"/>
      <c r="DRD95" s="33"/>
      <c r="DRE95" s="33"/>
      <c r="DRF95" s="33"/>
      <c r="DRG95" s="33"/>
      <c r="DRH95" s="33"/>
      <c r="DRI95" s="33"/>
      <c r="DRJ95" s="33"/>
      <c r="DRK95" s="33"/>
      <c r="DRL95" s="33"/>
      <c r="DRM95" s="33"/>
      <c r="DRN95" s="33"/>
      <c r="DRO95" s="33"/>
      <c r="DRP95" s="33"/>
      <c r="DRQ95" s="33"/>
      <c r="DRR95" s="33"/>
      <c r="DRS95" s="33"/>
      <c r="DRT95" s="33"/>
      <c r="DRU95" s="33"/>
      <c r="DRV95" s="33"/>
      <c r="DRW95" s="33"/>
      <c r="DRX95" s="33"/>
      <c r="DRY95" s="33"/>
      <c r="DRZ95" s="33"/>
      <c r="DSA95" s="33"/>
      <c r="DSB95" s="33"/>
      <c r="DSC95" s="33"/>
      <c r="DSD95" s="33"/>
      <c r="DSE95" s="33"/>
      <c r="DSF95" s="33"/>
      <c r="DSG95" s="33"/>
      <c r="DSH95" s="33"/>
      <c r="DSI95" s="33"/>
      <c r="DSJ95" s="33"/>
      <c r="DSK95" s="33"/>
      <c r="DSL95" s="33"/>
      <c r="DSM95" s="33"/>
      <c r="DSN95" s="33"/>
      <c r="DSO95" s="33"/>
      <c r="DSP95" s="33"/>
      <c r="DSQ95" s="33"/>
      <c r="DSR95" s="33"/>
      <c r="DSS95" s="33"/>
      <c r="DST95" s="33"/>
      <c r="DSU95" s="33"/>
      <c r="DSV95" s="33"/>
      <c r="DSW95" s="33"/>
      <c r="DSX95" s="33"/>
      <c r="DSY95" s="33"/>
      <c r="DSZ95" s="33"/>
      <c r="DTA95" s="33"/>
      <c r="DTB95" s="33"/>
      <c r="DTC95" s="33"/>
      <c r="DTD95" s="33"/>
      <c r="DTE95" s="33"/>
      <c r="DTF95" s="33"/>
      <c r="DTG95" s="33"/>
      <c r="DTH95" s="33"/>
      <c r="DTI95" s="33"/>
      <c r="DTJ95" s="33"/>
      <c r="DTK95" s="33"/>
      <c r="DTL95" s="33"/>
      <c r="DTM95" s="33"/>
      <c r="DTN95" s="33"/>
      <c r="DTO95" s="33"/>
      <c r="DTP95" s="33"/>
      <c r="DTQ95" s="33"/>
      <c r="DTR95" s="33"/>
      <c r="DTS95" s="33"/>
      <c r="DTT95" s="33"/>
      <c r="DTU95" s="33"/>
      <c r="DTV95" s="33"/>
      <c r="DTW95" s="33"/>
      <c r="DTX95" s="33"/>
      <c r="DTY95" s="33"/>
      <c r="DTZ95" s="33"/>
      <c r="DUA95" s="33"/>
      <c r="DUB95" s="33"/>
      <c r="DUC95" s="33"/>
      <c r="DUD95" s="33"/>
      <c r="DUE95" s="33"/>
      <c r="DUF95" s="33"/>
      <c r="DUG95" s="33"/>
      <c r="DUH95" s="33"/>
      <c r="DUI95" s="33"/>
      <c r="DUJ95" s="33"/>
      <c r="DUK95" s="33"/>
      <c r="DUL95" s="33"/>
      <c r="DUM95" s="33"/>
      <c r="DUN95" s="33"/>
      <c r="DUO95" s="33"/>
      <c r="DUP95" s="33"/>
      <c r="DUQ95" s="33"/>
      <c r="DUR95" s="33"/>
      <c r="DUS95" s="33"/>
      <c r="DUT95" s="33"/>
      <c r="DUU95" s="33"/>
      <c r="DUV95" s="33"/>
      <c r="DUW95" s="33"/>
      <c r="DUX95" s="33"/>
      <c r="DUY95" s="33"/>
      <c r="DUZ95" s="33"/>
      <c r="DVA95" s="33"/>
      <c r="DVB95" s="33"/>
      <c r="DVC95" s="33"/>
      <c r="DVD95" s="33"/>
      <c r="DVE95" s="33"/>
      <c r="DVF95" s="33"/>
      <c r="DVG95" s="33"/>
      <c r="DVH95" s="33"/>
      <c r="DVI95" s="33"/>
      <c r="DVJ95" s="33"/>
      <c r="DVK95" s="33"/>
      <c r="DVL95" s="33"/>
      <c r="DVM95" s="33"/>
      <c r="DVN95" s="33"/>
      <c r="DVO95" s="33"/>
      <c r="DVP95" s="33"/>
      <c r="DVQ95" s="33"/>
      <c r="DVR95" s="33"/>
      <c r="DVS95" s="33"/>
      <c r="DVT95" s="33"/>
      <c r="DVU95" s="33"/>
      <c r="DVV95" s="33"/>
      <c r="DVW95" s="33"/>
      <c r="DVX95" s="33"/>
      <c r="DVY95" s="33"/>
      <c r="DVZ95" s="33"/>
      <c r="DWA95" s="33"/>
      <c r="DWB95" s="33"/>
      <c r="DWC95" s="33"/>
      <c r="DWD95" s="33"/>
      <c r="DWE95" s="33"/>
      <c r="DWF95" s="33"/>
      <c r="DWG95" s="33"/>
      <c r="DWH95" s="33"/>
      <c r="DWI95" s="33"/>
      <c r="DWJ95" s="33"/>
      <c r="DWK95" s="33"/>
      <c r="DWL95" s="33"/>
      <c r="DWM95" s="33"/>
      <c r="DWN95" s="33"/>
      <c r="DWO95" s="33"/>
      <c r="DWP95" s="33"/>
      <c r="DWQ95" s="33"/>
      <c r="DWR95" s="33"/>
      <c r="DWS95" s="33"/>
      <c r="DWT95" s="33"/>
      <c r="DWU95" s="33"/>
      <c r="DWV95" s="33"/>
      <c r="DWW95" s="33"/>
      <c r="DWX95" s="33"/>
      <c r="DWY95" s="33"/>
      <c r="DWZ95" s="33"/>
      <c r="DXA95" s="33"/>
      <c r="DXB95" s="33"/>
      <c r="DXC95" s="33"/>
      <c r="DXD95" s="33"/>
      <c r="DXE95" s="33"/>
      <c r="DXF95" s="33"/>
      <c r="DXG95" s="33"/>
      <c r="DXH95" s="33"/>
      <c r="DXI95" s="33"/>
      <c r="DXJ95" s="33"/>
      <c r="DXK95" s="33"/>
      <c r="DXL95" s="33"/>
      <c r="DXM95" s="33"/>
      <c r="DXN95" s="33"/>
      <c r="DXO95" s="33"/>
      <c r="DXP95" s="33"/>
      <c r="DXQ95" s="33"/>
      <c r="DXR95" s="33"/>
      <c r="DXS95" s="33"/>
      <c r="DXT95" s="33"/>
      <c r="DXU95" s="33"/>
      <c r="DXV95" s="33"/>
      <c r="DXW95" s="33"/>
      <c r="DXX95" s="33"/>
      <c r="DXY95" s="33"/>
      <c r="DXZ95" s="33"/>
      <c r="DYA95" s="33"/>
      <c r="DYB95" s="33"/>
      <c r="DYC95" s="33"/>
      <c r="DYD95" s="33"/>
      <c r="DYE95" s="33"/>
      <c r="DYF95" s="33"/>
      <c r="DYG95" s="33"/>
      <c r="DYH95" s="33"/>
      <c r="DYI95" s="33"/>
      <c r="DYJ95" s="33"/>
      <c r="DYK95" s="33"/>
      <c r="DYL95" s="33"/>
      <c r="DYM95" s="33"/>
      <c r="DYN95" s="33"/>
      <c r="DYO95" s="33"/>
      <c r="DYP95" s="33"/>
      <c r="DYQ95" s="33"/>
      <c r="DYR95" s="33"/>
      <c r="DYS95" s="33"/>
      <c r="DYT95" s="33"/>
      <c r="DYU95" s="33"/>
      <c r="DYV95" s="33"/>
      <c r="DYW95" s="33"/>
      <c r="DYX95" s="33"/>
      <c r="DYY95" s="33"/>
      <c r="DYZ95" s="33"/>
      <c r="DZA95" s="33"/>
      <c r="DZB95" s="33"/>
      <c r="DZC95" s="33"/>
      <c r="DZD95" s="33"/>
      <c r="DZE95" s="33"/>
      <c r="DZF95" s="33"/>
      <c r="DZG95" s="33"/>
      <c r="DZH95" s="33"/>
      <c r="DZI95" s="33"/>
      <c r="DZJ95" s="33"/>
      <c r="DZK95" s="33"/>
      <c r="DZL95" s="33"/>
      <c r="DZM95" s="33"/>
      <c r="DZN95" s="33"/>
      <c r="DZO95" s="33"/>
      <c r="DZP95" s="33"/>
      <c r="DZQ95" s="33"/>
      <c r="DZR95" s="33"/>
      <c r="DZS95" s="33"/>
      <c r="DZT95" s="33"/>
      <c r="DZU95" s="33"/>
      <c r="DZV95" s="33"/>
      <c r="DZW95" s="33"/>
      <c r="DZX95" s="33"/>
      <c r="DZY95" s="33"/>
      <c r="DZZ95" s="33"/>
      <c r="EAA95" s="33"/>
      <c r="EAB95" s="33"/>
      <c r="EAC95" s="33"/>
      <c r="EAD95" s="33"/>
      <c r="EAE95" s="33"/>
      <c r="EAF95" s="33"/>
      <c r="EAG95" s="33"/>
      <c r="EAH95" s="33"/>
      <c r="EAI95" s="33"/>
      <c r="EAJ95" s="33"/>
      <c r="EAK95" s="33"/>
      <c r="EAL95" s="33"/>
      <c r="EAM95" s="33"/>
      <c r="EAN95" s="33"/>
      <c r="EAO95" s="33"/>
      <c r="EAP95" s="33"/>
      <c r="EAQ95" s="33"/>
      <c r="EAR95" s="33"/>
      <c r="EAS95" s="33"/>
      <c r="EAT95" s="33"/>
      <c r="EAU95" s="33"/>
      <c r="EAV95" s="33"/>
      <c r="EAW95" s="33"/>
      <c r="EAX95" s="33"/>
      <c r="EAY95" s="33"/>
      <c r="EAZ95" s="33"/>
      <c r="EBA95" s="33"/>
      <c r="EBB95" s="33"/>
      <c r="EBC95" s="33"/>
      <c r="EBD95" s="33"/>
      <c r="EBE95" s="33"/>
      <c r="EBF95" s="33"/>
      <c r="EBG95" s="33"/>
      <c r="EBH95" s="33"/>
      <c r="EBI95" s="33"/>
      <c r="EBJ95" s="33"/>
      <c r="EBK95" s="33"/>
      <c r="EBL95" s="33"/>
      <c r="EBM95" s="33"/>
      <c r="EBN95" s="33"/>
      <c r="EBO95" s="33"/>
      <c r="EBP95" s="33"/>
      <c r="EBQ95" s="33"/>
      <c r="EBR95" s="33"/>
      <c r="EBS95" s="33"/>
      <c r="EBT95" s="33"/>
      <c r="EBU95" s="33"/>
      <c r="EBV95" s="33"/>
      <c r="EBW95" s="33"/>
      <c r="EBX95" s="33"/>
      <c r="EBY95" s="33"/>
      <c r="EBZ95" s="33"/>
      <c r="ECA95" s="33"/>
      <c r="ECB95" s="33"/>
      <c r="ECC95" s="33"/>
      <c r="ECD95" s="33"/>
      <c r="ECE95" s="33"/>
      <c r="ECF95" s="33"/>
      <c r="ECG95" s="33"/>
      <c r="ECH95" s="33"/>
      <c r="ECI95" s="33"/>
      <c r="ECJ95" s="33"/>
      <c r="ECK95" s="33"/>
      <c r="ECL95" s="33"/>
      <c r="ECM95" s="33"/>
      <c r="ECN95" s="33"/>
      <c r="ECO95" s="33"/>
      <c r="ECP95" s="33"/>
      <c r="ECQ95" s="33"/>
      <c r="ECR95" s="33"/>
      <c r="ECS95" s="33"/>
      <c r="ECT95" s="33"/>
      <c r="ECU95" s="33"/>
      <c r="ECV95" s="33"/>
      <c r="ECW95" s="33"/>
      <c r="ECX95" s="33"/>
      <c r="ECY95" s="33"/>
      <c r="ECZ95" s="33"/>
      <c r="EDA95" s="33"/>
      <c r="EDB95" s="33"/>
      <c r="EDC95" s="33"/>
      <c r="EDD95" s="33"/>
      <c r="EDE95" s="33"/>
      <c r="EDF95" s="33"/>
      <c r="EDG95" s="33"/>
      <c r="EDH95" s="33"/>
      <c r="EDI95" s="33"/>
      <c r="EDJ95" s="33"/>
      <c r="EDK95" s="33"/>
      <c r="EDL95" s="33"/>
      <c r="EDM95" s="33"/>
      <c r="EDN95" s="33"/>
      <c r="EDO95" s="33"/>
      <c r="EDP95" s="33"/>
      <c r="EDQ95" s="33"/>
      <c r="EDR95" s="33"/>
      <c r="EDS95" s="33"/>
      <c r="EDT95" s="33"/>
      <c r="EDU95" s="33"/>
      <c r="EDV95" s="33"/>
      <c r="EDW95" s="33"/>
      <c r="EDX95" s="33"/>
      <c r="EDY95" s="33"/>
      <c r="EDZ95" s="33"/>
      <c r="EEA95" s="33"/>
      <c r="EEB95" s="33"/>
      <c r="EEC95" s="33"/>
      <c r="EED95" s="33"/>
      <c r="EEE95" s="33"/>
      <c r="EEF95" s="33"/>
      <c r="EEG95" s="33"/>
      <c r="EEH95" s="33"/>
      <c r="EEI95" s="33"/>
      <c r="EEJ95" s="33"/>
      <c r="EEK95" s="33"/>
      <c r="EEL95" s="33"/>
      <c r="EEM95" s="33"/>
      <c r="EEN95" s="33"/>
      <c r="EEO95" s="33"/>
      <c r="EEP95" s="33"/>
      <c r="EEQ95" s="33"/>
      <c r="EER95" s="33"/>
      <c r="EES95" s="33"/>
      <c r="EET95" s="33"/>
      <c r="EEU95" s="33"/>
      <c r="EEV95" s="33"/>
      <c r="EEW95" s="33"/>
      <c r="EEX95" s="33"/>
      <c r="EEY95" s="33"/>
      <c r="EEZ95" s="33"/>
      <c r="EFA95" s="33"/>
      <c r="EFB95" s="33"/>
      <c r="EFC95" s="33"/>
      <c r="EFD95" s="33"/>
      <c r="EFE95" s="33"/>
      <c r="EFF95" s="33"/>
      <c r="EFG95" s="33"/>
      <c r="EFH95" s="33"/>
      <c r="EFI95" s="33"/>
      <c r="EFJ95" s="33"/>
      <c r="EFK95" s="33"/>
      <c r="EFL95" s="33"/>
      <c r="EFM95" s="33"/>
      <c r="EFN95" s="33"/>
      <c r="EFO95" s="33"/>
      <c r="EFP95" s="33"/>
      <c r="EFQ95" s="33"/>
      <c r="EFR95" s="33"/>
      <c r="EFS95" s="33"/>
      <c r="EFT95" s="33"/>
      <c r="EFU95" s="33"/>
      <c r="EFV95" s="33"/>
      <c r="EFW95" s="33"/>
      <c r="EFX95" s="33"/>
      <c r="EFY95" s="33"/>
      <c r="EFZ95" s="33"/>
      <c r="EGA95" s="33"/>
      <c r="EGB95" s="33"/>
      <c r="EGC95" s="33"/>
      <c r="EGD95" s="33"/>
      <c r="EGE95" s="33"/>
      <c r="EGF95" s="33"/>
      <c r="EGG95" s="33"/>
      <c r="EGH95" s="33"/>
      <c r="EGI95" s="33"/>
      <c r="EGJ95" s="33"/>
      <c r="EGK95" s="33"/>
      <c r="EGL95" s="33"/>
      <c r="EGM95" s="33"/>
      <c r="EGN95" s="33"/>
      <c r="EGO95" s="33"/>
      <c r="EGP95" s="33"/>
      <c r="EGQ95" s="33"/>
      <c r="EGR95" s="33"/>
      <c r="EGS95" s="33"/>
      <c r="EGT95" s="33"/>
      <c r="EGU95" s="33"/>
      <c r="EGV95" s="33"/>
      <c r="EGW95" s="33"/>
      <c r="EGX95" s="33"/>
      <c r="EGY95" s="33"/>
      <c r="EGZ95" s="33"/>
      <c r="EHA95" s="33"/>
      <c r="EHB95" s="33"/>
      <c r="EHC95" s="33"/>
      <c r="EHD95" s="33"/>
      <c r="EHE95" s="33"/>
      <c r="EHF95" s="33"/>
      <c r="EHG95" s="33"/>
      <c r="EHH95" s="33"/>
      <c r="EHI95" s="33"/>
      <c r="EHJ95" s="33"/>
      <c r="EHK95" s="33"/>
      <c r="EHL95" s="33"/>
      <c r="EHM95" s="33"/>
      <c r="EHN95" s="33"/>
      <c r="EHO95" s="33"/>
      <c r="EHP95" s="33"/>
      <c r="EHQ95" s="33"/>
      <c r="EHR95" s="33"/>
      <c r="EHS95" s="33"/>
      <c r="EHT95" s="33"/>
      <c r="EHU95" s="33"/>
      <c r="EHV95" s="33"/>
      <c r="EHW95" s="33"/>
      <c r="EHX95" s="33"/>
      <c r="EHY95" s="33"/>
      <c r="EHZ95" s="33"/>
      <c r="EIA95" s="33"/>
      <c r="EIB95" s="33"/>
      <c r="EIC95" s="33"/>
      <c r="EID95" s="33"/>
      <c r="EIE95" s="33"/>
      <c r="EIF95" s="33"/>
      <c r="EIG95" s="33"/>
      <c r="EIH95" s="33"/>
      <c r="EII95" s="33"/>
      <c r="EIJ95" s="33"/>
      <c r="EIK95" s="33"/>
      <c r="EIL95" s="33"/>
      <c r="EIM95" s="33"/>
      <c r="EIN95" s="33"/>
      <c r="EIO95" s="33"/>
      <c r="EIP95" s="33"/>
      <c r="EIQ95" s="33"/>
      <c r="EIR95" s="33"/>
      <c r="EIS95" s="33"/>
      <c r="EIT95" s="33"/>
      <c r="EIU95" s="33"/>
      <c r="EIV95" s="33"/>
      <c r="EIW95" s="33"/>
      <c r="EIX95" s="33"/>
      <c r="EIY95" s="33"/>
      <c r="EIZ95" s="33"/>
      <c r="EJA95" s="33"/>
      <c r="EJB95" s="33"/>
      <c r="EJC95" s="33"/>
      <c r="EJD95" s="33"/>
      <c r="EJE95" s="33"/>
      <c r="EJF95" s="33"/>
      <c r="EJG95" s="33"/>
      <c r="EJH95" s="33"/>
      <c r="EJI95" s="33"/>
      <c r="EJJ95" s="33"/>
      <c r="EJK95" s="33"/>
      <c r="EJL95" s="33"/>
      <c r="EJM95" s="33"/>
      <c r="EJN95" s="33"/>
      <c r="EJO95" s="33"/>
      <c r="EJP95" s="33"/>
      <c r="EJQ95" s="33"/>
      <c r="EJR95" s="33"/>
      <c r="EJS95" s="33"/>
      <c r="EJT95" s="33"/>
      <c r="EJU95" s="33"/>
      <c r="EJV95" s="33"/>
      <c r="EJW95" s="33"/>
      <c r="EJX95" s="33"/>
      <c r="EJY95" s="33"/>
      <c r="EJZ95" s="33"/>
      <c r="EKA95" s="33"/>
      <c r="EKB95" s="33"/>
      <c r="EKC95" s="33"/>
      <c r="EKD95" s="33"/>
      <c r="EKE95" s="33"/>
      <c r="EKF95" s="33"/>
      <c r="EKG95" s="33"/>
      <c r="EKH95" s="33"/>
      <c r="EKI95" s="33"/>
      <c r="EKJ95" s="33"/>
      <c r="EKK95" s="33"/>
      <c r="EKL95" s="33"/>
      <c r="EKM95" s="33"/>
      <c r="EKN95" s="33"/>
      <c r="EKO95" s="33"/>
      <c r="EKP95" s="33"/>
      <c r="EKQ95" s="33"/>
      <c r="EKR95" s="33"/>
      <c r="EKS95" s="33"/>
      <c r="EKT95" s="33"/>
      <c r="EKU95" s="33"/>
      <c r="EKV95" s="33"/>
      <c r="EKW95" s="33"/>
      <c r="EKX95" s="33"/>
      <c r="EKY95" s="33"/>
      <c r="EKZ95" s="33"/>
      <c r="ELA95" s="33"/>
      <c r="ELB95" s="33"/>
      <c r="ELC95" s="33"/>
      <c r="ELD95" s="33"/>
      <c r="ELE95" s="33"/>
      <c r="ELF95" s="33"/>
      <c r="ELG95" s="33"/>
      <c r="ELH95" s="33"/>
      <c r="ELI95" s="33"/>
      <c r="ELJ95" s="33"/>
      <c r="ELK95" s="33"/>
      <c r="ELL95" s="33"/>
      <c r="ELM95" s="33"/>
      <c r="ELN95" s="33"/>
      <c r="ELO95" s="33"/>
      <c r="ELP95" s="33"/>
      <c r="ELQ95" s="33"/>
      <c r="ELR95" s="33"/>
      <c r="ELS95" s="33"/>
      <c r="ELT95" s="33"/>
      <c r="ELU95" s="33"/>
      <c r="ELV95" s="33"/>
      <c r="ELW95" s="33"/>
      <c r="ELX95" s="33"/>
      <c r="ELY95" s="33"/>
      <c r="ELZ95" s="33"/>
      <c r="EMA95" s="33"/>
      <c r="EMB95" s="33"/>
      <c r="EMC95" s="33"/>
      <c r="EMD95" s="33"/>
      <c r="EME95" s="33"/>
      <c r="EMF95" s="33"/>
      <c r="EMG95" s="33"/>
      <c r="EMH95" s="33"/>
      <c r="EMI95" s="33"/>
      <c r="EMJ95" s="33"/>
      <c r="EMK95" s="33"/>
      <c r="EML95" s="33"/>
      <c r="EMM95" s="33"/>
      <c r="EMN95" s="33"/>
      <c r="EMO95" s="33"/>
      <c r="EMP95" s="33"/>
      <c r="EMQ95" s="33"/>
      <c r="EMR95" s="33"/>
      <c r="EMS95" s="33"/>
      <c r="EMT95" s="33"/>
      <c r="EMU95" s="33"/>
      <c r="EMV95" s="33"/>
      <c r="EMW95" s="33"/>
      <c r="EMX95" s="33"/>
      <c r="EMY95" s="33"/>
      <c r="EMZ95" s="33"/>
      <c r="ENA95" s="33"/>
      <c r="ENB95" s="33"/>
      <c r="ENC95" s="33"/>
      <c r="END95" s="33"/>
      <c r="ENE95" s="33"/>
      <c r="ENF95" s="33"/>
      <c r="ENG95" s="33"/>
      <c r="ENH95" s="33"/>
      <c r="ENI95" s="33"/>
      <c r="ENJ95" s="33"/>
      <c r="ENK95" s="33"/>
      <c r="ENL95" s="33"/>
      <c r="ENM95" s="33"/>
      <c r="ENN95" s="33"/>
      <c r="ENO95" s="33"/>
      <c r="ENP95" s="33"/>
      <c r="ENQ95" s="33"/>
      <c r="ENR95" s="33"/>
      <c r="ENS95" s="33"/>
      <c r="ENT95" s="33"/>
      <c r="ENU95" s="33"/>
      <c r="ENV95" s="33"/>
      <c r="ENW95" s="33"/>
      <c r="ENX95" s="33"/>
      <c r="ENY95" s="33"/>
      <c r="ENZ95" s="33"/>
      <c r="EOA95" s="33"/>
      <c r="EOB95" s="33"/>
      <c r="EOC95" s="33"/>
      <c r="EOD95" s="33"/>
      <c r="EOE95" s="33"/>
      <c r="EOF95" s="33"/>
      <c r="EOG95" s="33"/>
      <c r="EOH95" s="33"/>
      <c r="EOI95" s="33"/>
      <c r="EOJ95" s="33"/>
      <c r="EOK95" s="33"/>
      <c r="EOL95" s="33"/>
      <c r="EOM95" s="33"/>
      <c r="EON95" s="33"/>
      <c r="EOO95" s="33"/>
      <c r="EOP95" s="33"/>
      <c r="EOQ95" s="33"/>
      <c r="EOR95" s="33"/>
      <c r="EOS95" s="33"/>
      <c r="EOT95" s="33"/>
      <c r="EOU95" s="33"/>
      <c r="EOV95" s="33"/>
      <c r="EOW95" s="33"/>
      <c r="EOX95" s="33"/>
      <c r="EOY95" s="33"/>
      <c r="EOZ95" s="33"/>
      <c r="EPA95" s="33"/>
      <c r="EPB95" s="33"/>
      <c r="EPC95" s="33"/>
      <c r="EPD95" s="33"/>
      <c r="EPE95" s="33"/>
      <c r="EPF95" s="33"/>
      <c r="EPG95" s="33"/>
      <c r="EPH95" s="33"/>
      <c r="EPI95" s="33"/>
      <c r="EPJ95" s="33"/>
      <c r="EPK95" s="33"/>
      <c r="EPL95" s="33"/>
      <c r="EPM95" s="33"/>
      <c r="EPN95" s="33"/>
      <c r="EPO95" s="33"/>
      <c r="EPP95" s="33"/>
      <c r="EPQ95" s="33"/>
      <c r="EPR95" s="33"/>
      <c r="EPS95" s="33"/>
      <c r="EPT95" s="33"/>
      <c r="EPU95" s="33"/>
      <c r="EPV95" s="33"/>
      <c r="EPW95" s="33"/>
      <c r="EPX95" s="33"/>
      <c r="EPY95" s="33"/>
      <c r="EPZ95" s="33"/>
      <c r="EQA95" s="33"/>
      <c r="EQB95" s="33"/>
      <c r="EQC95" s="33"/>
      <c r="EQD95" s="33"/>
      <c r="EQE95" s="33"/>
      <c r="EQF95" s="33"/>
      <c r="EQG95" s="33"/>
      <c r="EQH95" s="33"/>
      <c r="EQI95" s="33"/>
      <c r="EQJ95" s="33"/>
      <c r="EQK95" s="33"/>
      <c r="EQL95" s="33"/>
      <c r="EQM95" s="33"/>
      <c r="EQN95" s="33"/>
      <c r="EQO95" s="33"/>
      <c r="EQP95" s="33"/>
      <c r="EQQ95" s="33"/>
      <c r="EQR95" s="33"/>
      <c r="EQS95" s="33"/>
      <c r="EQT95" s="33"/>
      <c r="EQU95" s="33"/>
      <c r="EQV95" s="33"/>
      <c r="EQW95" s="33"/>
      <c r="EQX95" s="33"/>
      <c r="EQY95" s="33"/>
      <c r="EQZ95" s="33"/>
      <c r="ERA95" s="33"/>
      <c r="ERB95" s="33"/>
      <c r="ERC95" s="33"/>
      <c r="ERD95" s="33"/>
      <c r="ERE95" s="33"/>
      <c r="ERF95" s="33"/>
      <c r="ERG95" s="33"/>
      <c r="ERH95" s="33"/>
      <c r="ERI95" s="33"/>
      <c r="ERJ95" s="33"/>
      <c r="ERK95" s="33"/>
      <c r="ERL95" s="33"/>
      <c r="ERM95" s="33"/>
      <c r="ERN95" s="33"/>
      <c r="ERO95" s="33"/>
      <c r="ERP95" s="33"/>
      <c r="ERQ95" s="33"/>
      <c r="ERR95" s="33"/>
      <c r="ERS95" s="33"/>
      <c r="ERT95" s="33"/>
      <c r="ERU95" s="33"/>
      <c r="ERV95" s="33"/>
      <c r="ERW95" s="33"/>
      <c r="ERX95" s="33"/>
      <c r="ERY95" s="33"/>
      <c r="ERZ95" s="33"/>
      <c r="ESA95" s="33"/>
      <c r="ESB95" s="33"/>
      <c r="ESC95" s="33"/>
      <c r="ESD95" s="33"/>
      <c r="ESE95" s="33"/>
      <c r="ESF95" s="33"/>
      <c r="ESG95" s="33"/>
      <c r="ESH95" s="33"/>
      <c r="ESI95" s="33"/>
      <c r="ESJ95" s="33"/>
      <c r="ESK95" s="33"/>
      <c r="ESL95" s="33"/>
      <c r="ESM95" s="33"/>
      <c r="ESN95" s="33"/>
      <c r="ESO95" s="33"/>
      <c r="ESP95" s="33"/>
      <c r="ESQ95" s="33"/>
      <c r="ESR95" s="33"/>
      <c r="ESS95" s="33"/>
      <c r="EST95" s="33"/>
      <c r="ESU95" s="33"/>
      <c r="ESV95" s="33"/>
      <c r="ESW95" s="33"/>
      <c r="ESX95" s="33"/>
      <c r="ESY95" s="33"/>
      <c r="ESZ95" s="33"/>
      <c r="ETA95" s="33"/>
      <c r="ETB95" s="33"/>
      <c r="ETC95" s="33"/>
      <c r="ETD95" s="33"/>
      <c r="ETE95" s="33"/>
      <c r="ETF95" s="33"/>
      <c r="ETG95" s="33"/>
      <c r="ETH95" s="33"/>
      <c r="ETI95" s="33"/>
      <c r="ETJ95" s="33"/>
      <c r="ETK95" s="33"/>
      <c r="ETL95" s="33"/>
      <c r="ETM95" s="33"/>
      <c r="ETN95" s="33"/>
      <c r="ETO95" s="33"/>
      <c r="ETP95" s="33"/>
      <c r="ETQ95" s="33"/>
      <c r="ETR95" s="33"/>
      <c r="ETS95" s="33"/>
      <c r="ETT95" s="33"/>
      <c r="ETU95" s="33"/>
      <c r="ETV95" s="33"/>
      <c r="ETW95" s="33"/>
      <c r="ETX95" s="33"/>
      <c r="ETY95" s="33"/>
      <c r="ETZ95" s="33"/>
      <c r="EUA95" s="33"/>
      <c r="EUB95" s="33"/>
      <c r="EUC95" s="33"/>
      <c r="EUD95" s="33"/>
      <c r="EUE95" s="33"/>
      <c r="EUF95" s="33"/>
      <c r="EUG95" s="33"/>
      <c r="EUH95" s="33"/>
      <c r="EUI95" s="33"/>
      <c r="EUJ95" s="33"/>
      <c r="EUK95" s="33"/>
      <c r="EUL95" s="33"/>
      <c r="EUM95" s="33"/>
      <c r="EUN95" s="33"/>
      <c r="EUO95" s="33"/>
      <c r="EUP95" s="33"/>
      <c r="EUQ95" s="33"/>
      <c r="EUR95" s="33"/>
      <c r="EUS95" s="33"/>
      <c r="EUT95" s="33"/>
      <c r="EUU95" s="33"/>
      <c r="EUV95" s="33"/>
      <c r="EUW95" s="33"/>
      <c r="EUX95" s="33"/>
      <c r="EUY95" s="33"/>
      <c r="EUZ95" s="33"/>
      <c r="EVA95" s="33"/>
      <c r="EVB95" s="33"/>
      <c r="EVC95" s="33"/>
      <c r="EVD95" s="33"/>
      <c r="EVE95" s="33"/>
      <c r="EVF95" s="33"/>
      <c r="EVG95" s="33"/>
      <c r="EVH95" s="33"/>
      <c r="EVI95" s="33"/>
      <c r="EVJ95" s="33"/>
      <c r="EVK95" s="33"/>
      <c r="EVL95" s="33"/>
      <c r="EVM95" s="33"/>
      <c r="EVN95" s="33"/>
      <c r="EVO95" s="33"/>
      <c r="EVP95" s="33"/>
      <c r="EVQ95" s="33"/>
      <c r="EVR95" s="33"/>
      <c r="EVS95" s="33"/>
      <c r="EVT95" s="33"/>
      <c r="EVU95" s="33"/>
      <c r="EVV95" s="33"/>
      <c r="EVW95" s="33"/>
      <c r="EVX95" s="33"/>
      <c r="EVY95" s="33"/>
      <c r="EVZ95" s="33"/>
      <c r="EWA95" s="33"/>
      <c r="EWB95" s="33"/>
      <c r="EWC95" s="33"/>
      <c r="EWD95" s="33"/>
      <c r="EWE95" s="33"/>
      <c r="EWF95" s="33"/>
      <c r="EWG95" s="33"/>
      <c r="EWH95" s="33"/>
      <c r="EWI95" s="33"/>
      <c r="EWJ95" s="33"/>
      <c r="EWK95" s="33"/>
      <c r="EWL95" s="33"/>
      <c r="EWM95" s="33"/>
      <c r="EWN95" s="33"/>
      <c r="EWO95" s="33"/>
      <c r="EWP95" s="33"/>
      <c r="EWQ95" s="33"/>
      <c r="EWR95" s="33"/>
      <c r="EWS95" s="33"/>
      <c r="EWT95" s="33"/>
      <c r="EWU95" s="33"/>
      <c r="EWV95" s="33"/>
      <c r="EWW95" s="33"/>
      <c r="EWX95" s="33"/>
      <c r="EWY95" s="33"/>
      <c r="EWZ95" s="33"/>
      <c r="EXA95" s="33"/>
      <c r="EXB95" s="33"/>
      <c r="EXC95" s="33"/>
      <c r="EXD95" s="33"/>
      <c r="EXE95" s="33"/>
      <c r="EXF95" s="33"/>
      <c r="EXG95" s="33"/>
      <c r="EXH95" s="33"/>
      <c r="EXI95" s="33"/>
      <c r="EXJ95" s="33"/>
      <c r="EXK95" s="33"/>
      <c r="EXL95" s="33"/>
      <c r="EXM95" s="33"/>
      <c r="EXN95" s="33"/>
      <c r="EXO95" s="33"/>
      <c r="EXP95" s="33"/>
      <c r="EXQ95" s="33"/>
      <c r="EXR95" s="33"/>
      <c r="EXS95" s="33"/>
      <c r="EXT95" s="33"/>
      <c r="EXU95" s="33"/>
      <c r="EXV95" s="33"/>
      <c r="EXW95" s="33"/>
      <c r="EXX95" s="33"/>
      <c r="EXY95" s="33"/>
      <c r="EXZ95" s="33"/>
      <c r="EYA95" s="33"/>
      <c r="EYB95" s="33"/>
      <c r="EYC95" s="33"/>
      <c r="EYD95" s="33"/>
      <c r="EYE95" s="33"/>
      <c r="EYF95" s="33"/>
      <c r="EYG95" s="33"/>
      <c r="EYH95" s="33"/>
      <c r="EYI95" s="33"/>
      <c r="EYJ95" s="33"/>
      <c r="EYK95" s="33"/>
      <c r="EYL95" s="33"/>
      <c r="EYM95" s="33"/>
      <c r="EYN95" s="33"/>
      <c r="EYO95" s="33"/>
      <c r="EYP95" s="33"/>
      <c r="EYQ95" s="33"/>
      <c r="EYR95" s="33"/>
      <c r="EYS95" s="33"/>
      <c r="EYT95" s="33"/>
      <c r="EYU95" s="33"/>
      <c r="EYV95" s="33"/>
      <c r="EYW95" s="33"/>
      <c r="EYX95" s="33"/>
      <c r="EYY95" s="33"/>
      <c r="EYZ95" s="33"/>
      <c r="EZA95" s="33"/>
      <c r="EZB95" s="33"/>
      <c r="EZC95" s="33"/>
      <c r="EZD95" s="33"/>
      <c r="EZE95" s="33"/>
      <c r="EZF95" s="33"/>
      <c r="EZG95" s="33"/>
      <c r="EZH95" s="33"/>
      <c r="EZI95" s="33"/>
      <c r="EZJ95" s="33"/>
      <c r="EZK95" s="33"/>
      <c r="EZL95" s="33"/>
      <c r="EZM95" s="33"/>
      <c r="EZN95" s="33"/>
      <c r="EZO95" s="33"/>
      <c r="EZP95" s="33"/>
      <c r="EZQ95" s="33"/>
      <c r="EZR95" s="33"/>
      <c r="EZS95" s="33"/>
      <c r="EZT95" s="33"/>
      <c r="EZU95" s="33"/>
      <c r="EZV95" s="33"/>
      <c r="EZW95" s="33"/>
      <c r="EZX95" s="33"/>
      <c r="EZY95" s="33"/>
      <c r="EZZ95" s="33"/>
      <c r="FAA95" s="33"/>
      <c r="FAB95" s="33"/>
      <c r="FAC95" s="33"/>
      <c r="FAD95" s="33"/>
      <c r="FAE95" s="33"/>
      <c r="FAF95" s="33"/>
      <c r="FAG95" s="33"/>
      <c r="FAH95" s="33"/>
      <c r="FAI95" s="33"/>
      <c r="FAJ95" s="33"/>
      <c r="FAK95" s="33"/>
      <c r="FAL95" s="33"/>
      <c r="FAM95" s="33"/>
      <c r="FAN95" s="33"/>
      <c r="FAO95" s="33"/>
      <c r="FAP95" s="33"/>
      <c r="FAQ95" s="33"/>
      <c r="FAR95" s="33"/>
      <c r="FAS95" s="33"/>
      <c r="FAT95" s="33"/>
      <c r="FAU95" s="33"/>
      <c r="FAV95" s="33"/>
      <c r="FAW95" s="33"/>
      <c r="FAX95" s="33"/>
      <c r="FAY95" s="33"/>
      <c r="FAZ95" s="33"/>
      <c r="FBA95" s="33"/>
      <c r="FBB95" s="33"/>
      <c r="FBC95" s="33"/>
      <c r="FBD95" s="33"/>
      <c r="FBE95" s="33"/>
      <c r="FBF95" s="33"/>
      <c r="FBG95" s="33"/>
      <c r="FBH95" s="33"/>
      <c r="FBI95" s="33"/>
      <c r="FBJ95" s="33"/>
      <c r="FBK95" s="33"/>
      <c r="FBL95" s="33"/>
      <c r="FBM95" s="33"/>
      <c r="FBN95" s="33"/>
      <c r="FBO95" s="33"/>
      <c r="FBP95" s="33"/>
      <c r="FBQ95" s="33"/>
      <c r="FBR95" s="33"/>
      <c r="FBS95" s="33"/>
      <c r="FBT95" s="33"/>
      <c r="FBU95" s="33"/>
      <c r="FBV95" s="33"/>
      <c r="FBW95" s="33"/>
      <c r="FBX95" s="33"/>
      <c r="FBY95" s="33"/>
      <c r="FBZ95" s="33"/>
      <c r="FCA95" s="33"/>
      <c r="FCB95" s="33"/>
      <c r="FCC95" s="33"/>
      <c r="FCD95" s="33"/>
      <c r="FCE95" s="33"/>
      <c r="FCF95" s="33"/>
      <c r="FCG95" s="33"/>
      <c r="FCH95" s="33"/>
      <c r="FCI95" s="33"/>
      <c r="FCJ95" s="33"/>
      <c r="FCK95" s="33"/>
      <c r="FCL95" s="33"/>
      <c r="FCM95" s="33"/>
      <c r="FCN95" s="33"/>
      <c r="FCO95" s="33"/>
      <c r="FCP95" s="33"/>
      <c r="FCQ95" s="33"/>
      <c r="FCR95" s="33"/>
      <c r="FCS95" s="33"/>
      <c r="FCT95" s="33"/>
      <c r="FCU95" s="33"/>
      <c r="FCV95" s="33"/>
      <c r="FCW95" s="33"/>
      <c r="FCX95" s="33"/>
      <c r="FCY95" s="33"/>
      <c r="FCZ95" s="33"/>
      <c r="FDA95" s="33"/>
      <c r="FDB95" s="33"/>
      <c r="FDC95" s="33"/>
      <c r="FDD95" s="33"/>
      <c r="FDE95" s="33"/>
      <c r="FDF95" s="33"/>
      <c r="FDG95" s="33"/>
      <c r="FDH95" s="33"/>
      <c r="FDI95" s="33"/>
      <c r="FDJ95" s="33"/>
      <c r="FDK95" s="33"/>
      <c r="FDL95" s="33"/>
      <c r="FDM95" s="33"/>
      <c r="FDN95" s="33"/>
      <c r="FDO95" s="33"/>
      <c r="FDP95" s="33"/>
      <c r="FDQ95" s="33"/>
      <c r="FDR95" s="33"/>
      <c r="FDS95" s="33"/>
      <c r="FDT95" s="33"/>
      <c r="FDU95" s="33"/>
      <c r="FDV95" s="33"/>
      <c r="FDW95" s="33"/>
      <c r="FDX95" s="33"/>
      <c r="FDY95" s="33"/>
      <c r="FDZ95" s="33"/>
      <c r="FEA95" s="33"/>
      <c r="FEB95" s="33"/>
      <c r="FEC95" s="33"/>
      <c r="FED95" s="33"/>
      <c r="FEE95" s="33"/>
      <c r="FEF95" s="33"/>
      <c r="FEG95" s="33"/>
      <c r="FEH95" s="33"/>
      <c r="FEI95" s="33"/>
      <c r="FEJ95" s="33"/>
      <c r="FEK95" s="33"/>
      <c r="FEL95" s="33"/>
      <c r="FEM95" s="33"/>
      <c r="FEN95" s="33"/>
      <c r="FEO95" s="33"/>
      <c r="FEP95" s="33"/>
      <c r="FEQ95" s="33"/>
      <c r="FER95" s="33"/>
      <c r="FES95" s="33"/>
      <c r="FET95" s="33"/>
      <c r="FEU95" s="33"/>
      <c r="FEV95" s="33"/>
      <c r="FEW95" s="33"/>
      <c r="FEX95" s="33"/>
      <c r="FEY95" s="33"/>
      <c r="FEZ95" s="33"/>
      <c r="FFA95" s="33"/>
      <c r="FFB95" s="33"/>
      <c r="FFC95" s="33"/>
      <c r="FFD95" s="33"/>
      <c r="FFE95" s="33"/>
      <c r="FFF95" s="33"/>
      <c r="FFG95" s="33"/>
      <c r="FFH95" s="33"/>
      <c r="FFI95" s="33"/>
      <c r="FFJ95" s="33"/>
      <c r="FFK95" s="33"/>
      <c r="FFL95" s="33"/>
      <c r="FFM95" s="33"/>
      <c r="FFN95" s="33"/>
      <c r="FFO95" s="33"/>
      <c r="FFP95" s="33"/>
      <c r="FFQ95" s="33"/>
      <c r="FFR95" s="33"/>
      <c r="FFS95" s="33"/>
      <c r="FFT95" s="33"/>
      <c r="FFU95" s="33"/>
      <c r="FFV95" s="33"/>
      <c r="FFW95" s="33"/>
      <c r="FFX95" s="33"/>
      <c r="FFY95" s="33"/>
      <c r="FFZ95" s="33"/>
      <c r="FGA95" s="33"/>
      <c r="FGB95" s="33"/>
      <c r="FGC95" s="33"/>
      <c r="FGD95" s="33"/>
      <c r="FGE95" s="33"/>
      <c r="FGF95" s="33"/>
      <c r="FGG95" s="33"/>
      <c r="FGH95" s="33"/>
      <c r="FGI95" s="33"/>
      <c r="FGJ95" s="33"/>
      <c r="FGK95" s="33"/>
      <c r="FGL95" s="33"/>
      <c r="FGM95" s="33"/>
      <c r="FGN95" s="33"/>
      <c r="FGO95" s="33"/>
      <c r="FGP95" s="33"/>
      <c r="FGQ95" s="33"/>
      <c r="FGR95" s="33"/>
      <c r="FGS95" s="33"/>
      <c r="FGT95" s="33"/>
      <c r="FGU95" s="33"/>
      <c r="FGV95" s="33"/>
      <c r="FGW95" s="33"/>
      <c r="FGX95" s="33"/>
      <c r="FGY95" s="33"/>
      <c r="FGZ95" s="33"/>
      <c r="FHA95" s="33"/>
      <c r="FHB95" s="33"/>
      <c r="FHC95" s="33"/>
      <c r="FHD95" s="33"/>
      <c r="FHE95" s="33"/>
      <c r="FHF95" s="33"/>
      <c r="FHG95" s="33"/>
      <c r="FHH95" s="33"/>
      <c r="FHI95" s="33"/>
      <c r="FHJ95" s="33"/>
      <c r="FHK95" s="33"/>
      <c r="FHL95" s="33"/>
      <c r="FHM95" s="33"/>
      <c r="FHN95" s="33"/>
      <c r="FHO95" s="33"/>
      <c r="FHP95" s="33"/>
      <c r="FHQ95" s="33"/>
      <c r="FHR95" s="33"/>
      <c r="FHS95" s="33"/>
      <c r="FHT95" s="33"/>
      <c r="FHU95" s="33"/>
      <c r="FHV95" s="33"/>
      <c r="FHW95" s="33"/>
      <c r="FHX95" s="33"/>
      <c r="FHY95" s="33"/>
      <c r="FHZ95" s="33"/>
      <c r="FIA95" s="33"/>
      <c r="FIB95" s="33"/>
      <c r="FIC95" s="33"/>
      <c r="FID95" s="33"/>
      <c r="FIE95" s="33"/>
      <c r="FIF95" s="33"/>
      <c r="FIG95" s="33"/>
      <c r="FIH95" s="33"/>
      <c r="FII95" s="33"/>
      <c r="FIJ95" s="33"/>
      <c r="FIK95" s="33"/>
      <c r="FIL95" s="33"/>
      <c r="FIM95" s="33"/>
      <c r="FIN95" s="33"/>
      <c r="FIO95" s="33"/>
      <c r="FIP95" s="33"/>
      <c r="FIQ95" s="33"/>
      <c r="FIR95" s="33"/>
      <c r="FIS95" s="33"/>
      <c r="FIT95" s="33"/>
      <c r="FIU95" s="33"/>
      <c r="FIV95" s="33"/>
      <c r="FIW95" s="33"/>
      <c r="FIX95" s="33"/>
      <c r="FIY95" s="33"/>
      <c r="FIZ95" s="33"/>
      <c r="FJA95" s="33"/>
      <c r="FJB95" s="33"/>
      <c r="FJC95" s="33"/>
      <c r="FJD95" s="33"/>
      <c r="FJE95" s="33"/>
      <c r="FJF95" s="33"/>
      <c r="FJG95" s="33"/>
      <c r="FJH95" s="33"/>
      <c r="FJI95" s="33"/>
      <c r="FJJ95" s="33"/>
      <c r="FJK95" s="33"/>
      <c r="FJL95" s="33"/>
      <c r="FJM95" s="33"/>
      <c r="FJN95" s="33"/>
      <c r="FJO95" s="33"/>
      <c r="FJP95" s="33"/>
      <c r="FJQ95" s="33"/>
      <c r="FJR95" s="33"/>
      <c r="FJS95" s="33"/>
      <c r="FJT95" s="33"/>
      <c r="FJU95" s="33"/>
      <c r="FJV95" s="33"/>
      <c r="FJW95" s="33"/>
      <c r="FJX95" s="33"/>
      <c r="FJY95" s="33"/>
      <c r="FJZ95" s="33"/>
      <c r="FKA95" s="33"/>
      <c r="FKB95" s="33"/>
      <c r="FKC95" s="33"/>
      <c r="FKD95" s="33"/>
      <c r="FKE95" s="33"/>
      <c r="FKF95" s="33"/>
      <c r="FKG95" s="33"/>
      <c r="FKH95" s="33"/>
      <c r="FKI95" s="33"/>
      <c r="FKJ95" s="33"/>
      <c r="FKK95" s="33"/>
      <c r="FKL95" s="33"/>
      <c r="FKM95" s="33"/>
      <c r="FKN95" s="33"/>
      <c r="FKO95" s="33"/>
      <c r="FKP95" s="33"/>
      <c r="FKQ95" s="33"/>
      <c r="FKR95" s="33"/>
      <c r="FKS95" s="33"/>
      <c r="FKT95" s="33"/>
      <c r="FKU95" s="33"/>
      <c r="FKV95" s="33"/>
      <c r="FKW95" s="33"/>
      <c r="FKX95" s="33"/>
      <c r="FKY95" s="33"/>
      <c r="FKZ95" s="33"/>
      <c r="FLA95" s="33"/>
      <c r="FLB95" s="33"/>
      <c r="FLC95" s="33"/>
      <c r="FLD95" s="33"/>
      <c r="FLE95" s="33"/>
      <c r="FLF95" s="33"/>
      <c r="FLG95" s="33"/>
      <c r="FLH95" s="33"/>
      <c r="FLI95" s="33"/>
      <c r="FLJ95" s="33"/>
      <c r="FLK95" s="33"/>
      <c r="FLL95" s="33"/>
      <c r="FLM95" s="33"/>
      <c r="FLN95" s="33"/>
      <c r="FLO95" s="33"/>
      <c r="FLP95" s="33"/>
      <c r="FLQ95" s="33"/>
      <c r="FLR95" s="33"/>
      <c r="FLS95" s="33"/>
      <c r="FLT95" s="33"/>
      <c r="FLU95" s="33"/>
      <c r="FLV95" s="33"/>
      <c r="FLW95" s="33"/>
      <c r="FLX95" s="33"/>
      <c r="FLY95" s="33"/>
      <c r="FLZ95" s="33"/>
      <c r="FMA95" s="33"/>
      <c r="FMB95" s="33"/>
      <c r="FMC95" s="33"/>
      <c r="FMD95" s="33"/>
      <c r="FME95" s="33"/>
      <c r="FMF95" s="33"/>
      <c r="FMG95" s="33"/>
      <c r="FMH95" s="33"/>
      <c r="FMI95" s="33"/>
      <c r="FMJ95" s="33"/>
      <c r="FMK95" s="33"/>
      <c r="FML95" s="33"/>
      <c r="FMM95" s="33"/>
      <c r="FMN95" s="33"/>
      <c r="FMO95" s="33"/>
      <c r="FMP95" s="33"/>
      <c r="FMQ95" s="33"/>
      <c r="FMR95" s="33"/>
      <c r="FMS95" s="33"/>
      <c r="FMT95" s="33"/>
      <c r="FMU95" s="33"/>
      <c r="FMV95" s="33"/>
      <c r="FMW95" s="33"/>
      <c r="FMX95" s="33"/>
      <c r="FMY95" s="33"/>
      <c r="FMZ95" s="33"/>
      <c r="FNA95" s="33"/>
      <c r="FNB95" s="33"/>
      <c r="FNC95" s="33"/>
      <c r="FND95" s="33"/>
      <c r="FNE95" s="33"/>
      <c r="FNF95" s="33"/>
      <c r="FNG95" s="33"/>
      <c r="FNH95" s="33"/>
      <c r="FNI95" s="33"/>
      <c r="FNJ95" s="33"/>
      <c r="FNK95" s="33"/>
      <c r="FNL95" s="33"/>
      <c r="FNM95" s="33"/>
      <c r="FNN95" s="33"/>
      <c r="FNO95" s="33"/>
      <c r="FNP95" s="33"/>
      <c r="FNQ95" s="33"/>
      <c r="FNR95" s="33"/>
      <c r="FNS95" s="33"/>
      <c r="FNT95" s="33"/>
      <c r="FNU95" s="33"/>
      <c r="FNV95" s="33"/>
      <c r="FNW95" s="33"/>
      <c r="FNX95" s="33"/>
      <c r="FNY95" s="33"/>
      <c r="FNZ95" s="33"/>
      <c r="FOA95" s="33"/>
      <c r="FOB95" s="33"/>
      <c r="FOC95" s="33"/>
      <c r="FOD95" s="33"/>
      <c r="FOE95" s="33"/>
      <c r="FOF95" s="33"/>
      <c r="FOG95" s="33"/>
      <c r="FOH95" s="33"/>
      <c r="FOI95" s="33"/>
      <c r="FOJ95" s="33"/>
      <c r="FOK95" s="33"/>
      <c r="FOL95" s="33"/>
      <c r="FOM95" s="33"/>
      <c r="FON95" s="33"/>
      <c r="FOO95" s="33"/>
      <c r="FOP95" s="33"/>
      <c r="FOQ95" s="33"/>
      <c r="FOR95" s="33"/>
      <c r="FOS95" s="33"/>
      <c r="FOT95" s="33"/>
      <c r="FOU95" s="33"/>
      <c r="FOV95" s="33"/>
      <c r="FOW95" s="33"/>
      <c r="FOX95" s="33"/>
      <c r="FOY95" s="33"/>
      <c r="FOZ95" s="33"/>
      <c r="FPA95" s="33"/>
      <c r="FPB95" s="33"/>
      <c r="FPC95" s="33"/>
      <c r="FPD95" s="33"/>
      <c r="FPE95" s="33"/>
      <c r="FPF95" s="33"/>
      <c r="FPG95" s="33"/>
      <c r="FPH95" s="33"/>
      <c r="FPI95" s="33"/>
      <c r="FPJ95" s="33"/>
      <c r="FPK95" s="33"/>
      <c r="FPL95" s="33"/>
      <c r="FPM95" s="33"/>
      <c r="FPN95" s="33"/>
      <c r="FPO95" s="33"/>
      <c r="FPP95" s="33"/>
      <c r="FPQ95" s="33"/>
      <c r="FPR95" s="33"/>
      <c r="FPS95" s="33"/>
      <c r="FPT95" s="33"/>
      <c r="FPU95" s="33"/>
      <c r="FPV95" s="33"/>
      <c r="FPW95" s="33"/>
      <c r="FPX95" s="33"/>
      <c r="FPY95" s="33"/>
      <c r="FPZ95" s="33"/>
      <c r="FQA95" s="33"/>
      <c r="FQB95" s="33"/>
      <c r="FQC95" s="33"/>
      <c r="FQD95" s="33"/>
      <c r="FQE95" s="33"/>
      <c r="FQF95" s="33"/>
      <c r="FQG95" s="33"/>
      <c r="FQH95" s="33"/>
      <c r="FQI95" s="33"/>
      <c r="FQJ95" s="33"/>
      <c r="FQK95" s="33"/>
      <c r="FQL95" s="33"/>
      <c r="FQM95" s="33"/>
      <c r="FQN95" s="33"/>
      <c r="FQO95" s="33"/>
      <c r="FQP95" s="33"/>
      <c r="FQQ95" s="33"/>
      <c r="FQR95" s="33"/>
      <c r="FQS95" s="33"/>
      <c r="FQT95" s="33"/>
      <c r="FQU95" s="33"/>
      <c r="FQV95" s="33"/>
      <c r="FQW95" s="33"/>
      <c r="FQX95" s="33"/>
      <c r="FQY95" s="33"/>
      <c r="FQZ95" s="33"/>
      <c r="FRA95" s="33"/>
      <c r="FRB95" s="33"/>
      <c r="FRC95" s="33"/>
      <c r="FRD95" s="33"/>
      <c r="FRE95" s="33"/>
      <c r="FRF95" s="33"/>
      <c r="FRG95" s="33"/>
      <c r="FRH95" s="33"/>
      <c r="FRI95" s="33"/>
      <c r="FRJ95" s="33"/>
      <c r="FRK95" s="33"/>
      <c r="FRL95" s="33"/>
      <c r="FRM95" s="33"/>
      <c r="FRN95" s="33"/>
      <c r="FRO95" s="33"/>
      <c r="FRP95" s="33"/>
      <c r="FRQ95" s="33"/>
      <c r="FRR95" s="33"/>
      <c r="FRS95" s="33"/>
      <c r="FRT95" s="33"/>
      <c r="FRU95" s="33"/>
      <c r="FRV95" s="33"/>
      <c r="FRW95" s="33"/>
      <c r="FRX95" s="33"/>
      <c r="FRY95" s="33"/>
      <c r="FRZ95" s="33"/>
      <c r="FSA95" s="33"/>
      <c r="FSB95" s="33"/>
      <c r="FSC95" s="33"/>
      <c r="FSD95" s="33"/>
      <c r="FSE95" s="33"/>
      <c r="FSF95" s="33"/>
      <c r="FSG95" s="33"/>
      <c r="FSH95" s="33"/>
      <c r="FSI95" s="33"/>
      <c r="FSJ95" s="33"/>
      <c r="FSK95" s="33"/>
      <c r="FSL95" s="33"/>
      <c r="FSM95" s="33"/>
      <c r="FSN95" s="33"/>
      <c r="FSO95" s="33"/>
      <c r="FSP95" s="33"/>
      <c r="FSQ95" s="33"/>
      <c r="FSR95" s="33"/>
      <c r="FSS95" s="33"/>
      <c r="FST95" s="33"/>
      <c r="FSU95" s="33"/>
      <c r="FSV95" s="33"/>
      <c r="FSW95" s="33"/>
      <c r="FSX95" s="33"/>
      <c r="FSY95" s="33"/>
      <c r="FSZ95" s="33"/>
      <c r="FTA95" s="33"/>
      <c r="FTB95" s="33"/>
      <c r="FTC95" s="33"/>
      <c r="FTD95" s="33"/>
      <c r="FTE95" s="33"/>
      <c r="FTF95" s="33"/>
      <c r="FTG95" s="33"/>
      <c r="FTH95" s="33"/>
      <c r="FTI95" s="33"/>
      <c r="FTJ95" s="33"/>
      <c r="FTK95" s="33"/>
      <c r="FTL95" s="33"/>
      <c r="FTM95" s="33"/>
      <c r="FTN95" s="33"/>
      <c r="FTO95" s="33"/>
      <c r="FTP95" s="33"/>
      <c r="FTQ95" s="33"/>
      <c r="FTR95" s="33"/>
      <c r="FTS95" s="33"/>
      <c r="FTT95" s="33"/>
      <c r="FTU95" s="33"/>
      <c r="FTV95" s="33"/>
      <c r="FTW95" s="33"/>
      <c r="FTX95" s="33"/>
      <c r="FTY95" s="33"/>
      <c r="FTZ95" s="33"/>
      <c r="FUA95" s="33"/>
      <c r="FUB95" s="33"/>
      <c r="FUC95" s="33"/>
      <c r="FUD95" s="33"/>
      <c r="FUE95" s="33"/>
      <c r="FUF95" s="33"/>
      <c r="FUG95" s="33"/>
      <c r="FUH95" s="33"/>
      <c r="FUI95" s="33"/>
      <c r="FUJ95" s="33"/>
      <c r="FUK95" s="33"/>
      <c r="FUL95" s="33"/>
      <c r="FUM95" s="33"/>
      <c r="FUN95" s="33"/>
      <c r="FUO95" s="33"/>
      <c r="FUP95" s="33"/>
      <c r="FUQ95" s="33"/>
      <c r="FUR95" s="33"/>
      <c r="FUS95" s="33"/>
      <c r="FUT95" s="33"/>
      <c r="FUU95" s="33"/>
      <c r="FUV95" s="33"/>
      <c r="FUW95" s="33"/>
      <c r="FUX95" s="33"/>
      <c r="FUY95" s="33"/>
      <c r="FUZ95" s="33"/>
      <c r="FVA95" s="33"/>
      <c r="FVB95" s="33"/>
      <c r="FVC95" s="33"/>
      <c r="FVD95" s="33"/>
      <c r="FVE95" s="33"/>
      <c r="FVF95" s="33"/>
      <c r="FVG95" s="33"/>
      <c r="FVH95" s="33"/>
      <c r="FVI95" s="33"/>
      <c r="FVJ95" s="33"/>
      <c r="FVK95" s="33"/>
      <c r="FVL95" s="33"/>
      <c r="FVM95" s="33"/>
      <c r="FVN95" s="33"/>
      <c r="FVO95" s="33"/>
      <c r="FVP95" s="33"/>
      <c r="FVQ95" s="33"/>
      <c r="FVR95" s="33"/>
      <c r="FVS95" s="33"/>
      <c r="FVT95" s="33"/>
      <c r="FVU95" s="33"/>
      <c r="FVV95" s="33"/>
      <c r="FVW95" s="33"/>
      <c r="FVX95" s="33"/>
      <c r="FVY95" s="33"/>
      <c r="FVZ95" s="33"/>
      <c r="FWA95" s="33"/>
      <c r="FWB95" s="33"/>
      <c r="FWC95" s="33"/>
      <c r="FWD95" s="33"/>
      <c r="FWE95" s="33"/>
      <c r="FWF95" s="33"/>
      <c r="FWG95" s="33"/>
      <c r="FWH95" s="33"/>
      <c r="FWI95" s="33"/>
      <c r="FWJ95" s="33"/>
      <c r="FWK95" s="33"/>
      <c r="FWL95" s="33"/>
      <c r="FWM95" s="33"/>
      <c r="FWN95" s="33"/>
      <c r="FWO95" s="33"/>
      <c r="FWP95" s="33"/>
      <c r="FWQ95" s="33"/>
      <c r="FWR95" s="33"/>
      <c r="FWS95" s="33"/>
      <c r="FWT95" s="33"/>
      <c r="FWU95" s="33"/>
      <c r="FWV95" s="33"/>
      <c r="FWW95" s="33"/>
      <c r="FWX95" s="33"/>
      <c r="FWY95" s="33"/>
      <c r="FWZ95" s="33"/>
      <c r="FXA95" s="33"/>
      <c r="FXB95" s="33"/>
      <c r="FXC95" s="33"/>
      <c r="FXD95" s="33"/>
      <c r="FXE95" s="33"/>
      <c r="FXF95" s="33"/>
      <c r="FXG95" s="33"/>
      <c r="FXH95" s="33"/>
      <c r="FXI95" s="33"/>
      <c r="FXJ95" s="33"/>
      <c r="FXK95" s="33"/>
      <c r="FXL95" s="33"/>
      <c r="FXM95" s="33"/>
      <c r="FXN95" s="33"/>
      <c r="FXO95" s="33"/>
      <c r="FXP95" s="33"/>
      <c r="FXQ95" s="33"/>
      <c r="FXR95" s="33"/>
      <c r="FXS95" s="33"/>
      <c r="FXT95" s="33"/>
      <c r="FXU95" s="33"/>
      <c r="FXV95" s="33"/>
      <c r="FXW95" s="33"/>
      <c r="FXX95" s="33"/>
      <c r="FXY95" s="33"/>
      <c r="FXZ95" s="33"/>
      <c r="FYA95" s="33"/>
      <c r="FYB95" s="33"/>
      <c r="FYC95" s="33"/>
      <c r="FYD95" s="33"/>
      <c r="FYE95" s="33"/>
      <c r="FYF95" s="33"/>
      <c r="FYG95" s="33"/>
      <c r="FYH95" s="33"/>
      <c r="FYI95" s="33"/>
      <c r="FYJ95" s="33"/>
      <c r="FYK95" s="33"/>
      <c r="FYL95" s="33"/>
      <c r="FYM95" s="33"/>
      <c r="FYN95" s="33"/>
      <c r="FYO95" s="33"/>
      <c r="FYP95" s="33"/>
      <c r="FYQ95" s="33"/>
      <c r="FYR95" s="33"/>
      <c r="FYS95" s="33"/>
      <c r="FYT95" s="33"/>
      <c r="FYU95" s="33"/>
      <c r="FYV95" s="33"/>
      <c r="FYW95" s="33"/>
      <c r="FYX95" s="33"/>
      <c r="FYY95" s="33"/>
      <c r="FYZ95" s="33"/>
      <c r="FZA95" s="33"/>
      <c r="FZB95" s="33"/>
      <c r="FZC95" s="33"/>
      <c r="FZD95" s="33"/>
      <c r="FZE95" s="33"/>
      <c r="FZF95" s="33"/>
      <c r="FZG95" s="33"/>
      <c r="FZH95" s="33"/>
      <c r="FZI95" s="33"/>
      <c r="FZJ95" s="33"/>
      <c r="FZK95" s="33"/>
      <c r="FZL95" s="33"/>
      <c r="FZM95" s="33"/>
      <c r="FZN95" s="33"/>
      <c r="FZO95" s="33"/>
      <c r="FZP95" s="33"/>
      <c r="FZQ95" s="33"/>
      <c r="FZR95" s="33"/>
      <c r="FZS95" s="33"/>
      <c r="FZT95" s="33"/>
      <c r="FZU95" s="33"/>
      <c r="FZV95" s="33"/>
      <c r="FZW95" s="33"/>
      <c r="FZX95" s="33"/>
      <c r="FZY95" s="33"/>
      <c r="FZZ95" s="33"/>
      <c r="GAA95" s="33"/>
      <c r="GAB95" s="33"/>
      <c r="GAC95" s="33"/>
      <c r="GAD95" s="33"/>
      <c r="GAE95" s="33"/>
      <c r="GAF95" s="33"/>
      <c r="GAG95" s="33"/>
      <c r="GAH95" s="33"/>
      <c r="GAI95" s="33"/>
      <c r="GAJ95" s="33"/>
      <c r="GAK95" s="33"/>
      <c r="GAL95" s="33"/>
      <c r="GAM95" s="33"/>
      <c r="GAN95" s="33"/>
      <c r="GAO95" s="33"/>
      <c r="GAP95" s="33"/>
      <c r="GAQ95" s="33"/>
      <c r="GAR95" s="33"/>
      <c r="GAS95" s="33"/>
      <c r="GAT95" s="33"/>
      <c r="GAU95" s="33"/>
      <c r="GAV95" s="33"/>
      <c r="GAW95" s="33"/>
      <c r="GAX95" s="33"/>
      <c r="GAY95" s="33"/>
      <c r="GAZ95" s="33"/>
      <c r="GBA95" s="33"/>
      <c r="GBB95" s="33"/>
      <c r="GBC95" s="33"/>
      <c r="GBD95" s="33"/>
      <c r="GBE95" s="33"/>
      <c r="GBF95" s="33"/>
      <c r="GBG95" s="33"/>
      <c r="GBH95" s="33"/>
      <c r="GBI95" s="33"/>
      <c r="GBJ95" s="33"/>
      <c r="GBK95" s="33"/>
      <c r="GBL95" s="33"/>
      <c r="GBM95" s="33"/>
      <c r="GBN95" s="33"/>
      <c r="GBO95" s="33"/>
      <c r="GBP95" s="33"/>
      <c r="GBQ95" s="33"/>
      <c r="GBR95" s="33"/>
      <c r="GBS95" s="33"/>
      <c r="GBT95" s="33"/>
      <c r="GBU95" s="33"/>
      <c r="GBV95" s="33"/>
      <c r="GBW95" s="33"/>
      <c r="GBX95" s="33"/>
      <c r="GBY95" s="33"/>
      <c r="GBZ95" s="33"/>
      <c r="GCA95" s="33"/>
      <c r="GCB95" s="33"/>
      <c r="GCC95" s="33"/>
      <c r="GCD95" s="33"/>
      <c r="GCE95" s="33"/>
      <c r="GCF95" s="33"/>
      <c r="GCG95" s="33"/>
      <c r="GCH95" s="33"/>
      <c r="GCI95" s="33"/>
      <c r="GCJ95" s="33"/>
      <c r="GCK95" s="33"/>
      <c r="GCL95" s="33"/>
      <c r="GCM95" s="33"/>
      <c r="GCN95" s="33"/>
      <c r="GCO95" s="33"/>
      <c r="GCP95" s="33"/>
      <c r="GCQ95" s="33"/>
      <c r="GCR95" s="33"/>
      <c r="GCS95" s="33"/>
      <c r="GCT95" s="33"/>
      <c r="GCU95" s="33"/>
      <c r="GCV95" s="33"/>
      <c r="GCW95" s="33"/>
      <c r="GCX95" s="33"/>
      <c r="GCY95" s="33"/>
      <c r="GCZ95" s="33"/>
      <c r="GDA95" s="33"/>
      <c r="GDB95" s="33"/>
      <c r="GDC95" s="33"/>
      <c r="GDD95" s="33"/>
      <c r="GDE95" s="33"/>
      <c r="GDF95" s="33"/>
      <c r="GDG95" s="33"/>
      <c r="GDH95" s="33"/>
      <c r="GDI95" s="33"/>
      <c r="GDJ95" s="33"/>
      <c r="GDK95" s="33"/>
      <c r="GDL95" s="33"/>
      <c r="GDM95" s="33"/>
      <c r="GDN95" s="33"/>
      <c r="GDO95" s="33"/>
      <c r="GDP95" s="33"/>
      <c r="GDQ95" s="33"/>
      <c r="GDR95" s="33"/>
      <c r="GDS95" s="33"/>
      <c r="GDT95" s="33"/>
      <c r="GDU95" s="33"/>
      <c r="GDV95" s="33"/>
      <c r="GDW95" s="33"/>
      <c r="GDX95" s="33"/>
      <c r="GDY95" s="33"/>
      <c r="GDZ95" s="33"/>
      <c r="GEA95" s="33"/>
      <c r="GEB95" s="33"/>
      <c r="GEC95" s="33"/>
      <c r="GED95" s="33"/>
      <c r="GEE95" s="33"/>
      <c r="GEF95" s="33"/>
      <c r="GEG95" s="33"/>
      <c r="GEH95" s="33"/>
      <c r="GEI95" s="33"/>
      <c r="GEJ95" s="33"/>
      <c r="GEK95" s="33"/>
      <c r="GEL95" s="33"/>
      <c r="GEM95" s="33"/>
      <c r="GEN95" s="33"/>
      <c r="GEO95" s="33"/>
      <c r="GEP95" s="33"/>
      <c r="GEQ95" s="33"/>
      <c r="GER95" s="33"/>
      <c r="GES95" s="33"/>
      <c r="GET95" s="33"/>
      <c r="GEU95" s="33"/>
      <c r="GEV95" s="33"/>
      <c r="GEW95" s="33"/>
      <c r="GEX95" s="33"/>
      <c r="GEY95" s="33"/>
      <c r="GEZ95" s="33"/>
      <c r="GFA95" s="33"/>
      <c r="GFB95" s="33"/>
      <c r="GFC95" s="33"/>
      <c r="GFD95" s="33"/>
      <c r="GFE95" s="33"/>
      <c r="GFF95" s="33"/>
      <c r="GFG95" s="33"/>
      <c r="GFH95" s="33"/>
      <c r="GFI95" s="33"/>
      <c r="GFJ95" s="33"/>
      <c r="GFK95" s="33"/>
      <c r="GFL95" s="33"/>
      <c r="GFM95" s="33"/>
      <c r="GFN95" s="33"/>
      <c r="GFO95" s="33"/>
      <c r="GFP95" s="33"/>
      <c r="GFQ95" s="33"/>
      <c r="GFR95" s="33"/>
      <c r="GFS95" s="33"/>
      <c r="GFT95" s="33"/>
      <c r="GFU95" s="33"/>
      <c r="GFV95" s="33"/>
      <c r="GFW95" s="33"/>
      <c r="GFX95" s="33"/>
      <c r="GFY95" s="33"/>
      <c r="GFZ95" s="33"/>
      <c r="GGA95" s="33"/>
      <c r="GGB95" s="33"/>
      <c r="GGC95" s="33"/>
      <c r="GGD95" s="33"/>
      <c r="GGE95" s="33"/>
      <c r="GGF95" s="33"/>
      <c r="GGG95" s="33"/>
      <c r="GGH95" s="33"/>
      <c r="GGI95" s="33"/>
      <c r="GGJ95" s="33"/>
      <c r="GGK95" s="33"/>
      <c r="GGL95" s="33"/>
      <c r="GGM95" s="33"/>
      <c r="GGN95" s="33"/>
      <c r="GGO95" s="33"/>
      <c r="GGP95" s="33"/>
      <c r="GGQ95" s="33"/>
      <c r="GGR95" s="33"/>
      <c r="GGS95" s="33"/>
      <c r="GGT95" s="33"/>
      <c r="GGU95" s="33"/>
      <c r="GGV95" s="33"/>
      <c r="GGW95" s="33"/>
      <c r="GGX95" s="33"/>
      <c r="GGY95" s="33"/>
      <c r="GGZ95" s="33"/>
      <c r="GHA95" s="33"/>
      <c r="GHB95" s="33"/>
      <c r="GHC95" s="33"/>
      <c r="GHD95" s="33"/>
      <c r="GHE95" s="33"/>
      <c r="GHF95" s="33"/>
      <c r="GHG95" s="33"/>
      <c r="GHH95" s="33"/>
      <c r="GHI95" s="33"/>
      <c r="GHJ95" s="33"/>
      <c r="GHK95" s="33"/>
      <c r="GHL95" s="33"/>
      <c r="GHM95" s="33"/>
      <c r="GHN95" s="33"/>
      <c r="GHO95" s="33"/>
      <c r="GHP95" s="33"/>
      <c r="GHQ95" s="33"/>
      <c r="GHR95" s="33"/>
      <c r="GHS95" s="33"/>
      <c r="GHT95" s="33"/>
      <c r="GHU95" s="33"/>
      <c r="GHV95" s="33"/>
      <c r="GHW95" s="33"/>
      <c r="GHX95" s="33"/>
      <c r="GHY95" s="33"/>
      <c r="GHZ95" s="33"/>
      <c r="GIA95" s="33"/>
      <c r="GIB95" s="33"/>
      <c r="GIC95" s="33"/>
      <c r="GID95" s="33"/>
      <c r="GIE95" s="33"/>
      <c r="GIF95" s="33"/>
      <c r="GIG95" s="33"/>
      <c r="GIH95" s="33"/>
      <c r="GII95" s="33"/>
      <c r="GIJ95" s="33"/>
      <c r="GIK95" s="33"/>
      <c r="GIL95" s="33"/>
      <c r="GIM95" s="33"/>
      <c r="GIN95" s="33"/>
      <c r="GIO95" s="33"/>
      <c r="GIP95" s="33"/>
      <c r="GIQ95" s="33"/>
      <c r="GIR95" s="33"/>
      <c r="GIS95" s="33"/>
      <c r="GIT95" s="33"/>
      <c r="GIU95" s="33"/>
      <c r="GIV95" s="33"/>
      <c r="GIW95" s="33"/>
      <c r="GIX95" s="33"/>
      <c r="GIY95" s="33"/>
      <c r="GIZ95" s="33"/>
      <c r="GJA95" s="33"/>
      <c r="GJB95" s="33"/>
      <c r="GJC95" s="33"/>
      <c r="GJD95" s="33"/>
      <c r="GJE95" s="33"/>
      <c r="GJF95" s="33"/>
      <c r="GJG95" s="33"/>
      <c r="GJH95" s="33"/>
      <c r="GJI95" s="33"/>
      <c r="GJJ95" s="33"/>
      <c r="GJK95" s="33"/>
      <c r="GJL95" s="33"/>
      <c r="GJM95" s="33"/>
      <c r="GJN95" s="33"/>
      <c r="GJO95" s="33"/>
      <c r="GJP95" s="33"/>
      <c r="GJQ95" s="33"/>
      <c r="GJR95" s="33"/>
      <c r="GJS95" s="33"/>
      <c r="GJT95" s="33"/>
      <c r="GJU95" s="33"/>
      <c r="GJV95" s="33"/>
      <c r="GJW95" s="33"/>
      <c r="GJX95" s="33"/>
      <c r="GJY95" s="33"/>
      <c r="GJZ95" s="33"/>
      <c r="GKA95" s="33"/>
      <c r="GKB95" s="33"/>
      <c r="GKC95" s="33"/>
      <c r="GKD95" s="33"/>
      <c r="GKE95" s="33"/>
      <c r="GKF95" s="33"/>
      <c r="GKG95" s="33"/>
      <c r="GKH95" s="33"/>
      <c r="GKI95" s="33"/>
      <c r="GKJ95" s="33"/>
      <c r="GKK95" s="33"/>
      <c r="GKL95" s="33"/>
      <c r="GKM95" s="33"/>
      <c r="GKN95" s="33"/>
      <c r="GKO95" s="33"/>
      <c r="GKP95" s="33"/>
      <c r="GKQ95" s="33"/>
      <c r="GKR95" s="33"/>
      <c r="GKS95" s="33"/>
      <c r="GKT95" s="33"/>
      <c r="GKU95" s="33"/>
      <c r="GKV95" s="33"/>
      <c r="GKW95" s="33"/>
      <c r="GKX95" s="33"/>
      <c r="GKY95" s="33"/>
      <c r="GKZ95" s="33"/>
      <c r="GLA95" s="33"/>
      <c r="GLB95" s="33"/>
      <c r="GLC95" s="33"/>
      <c r="GLD95" s="33"/>
      <c r="GLE95" s="33"/>
      <c r="GLF95" s="33"/>
      <c r="GLG95" s="33"/>
      <c r="GLH95" s="33"/>
      <c r="GLI95" s="33"/>
      <c r="GLJ95" s="33"/>
      <c r="GLK95" s="33"/>
      <c r="GLL95" s="33"/>
      <c r="GLM95" s="33"/>
      <c r="GLN95" s="33"/>
      <c r="GLO95" s="33"/>
      <c r="GLP95" s="33"/>
      <c r="GLQ95" s="33"/>
      <c r="GLR95" s="33"/>
      <c r="GLS95" s="33"/>
      <c r="GLT95" s="33"/>
      <c r="GLU95" s="33"/>
      <c r="GLV95" s="33"/>
      <c r="GLW95" s="33"/>
      <c r="GLX95" s="33"/>
      <c r="GLY95" s="33"/>
      <c r="GLZ95" s="33"/>
      <c r="GMA95" s="33"/>
      <c r="GMB95" s="33"/>
      <c r="GMC95" s="33"/>
      <c r="GMD95" s="33"/>
      <c r="GME95" s="33"/>
      <c r="GMF95" s="33"/>
      <c r="GMG95" s="33"/>
      <c r="GMH95" s="33"/>
      <c r="GMI95" s="33"/>
      <c r="GMJ95" s="33"/>
      <c r="GMK95" s="33"/>
      <c r="GML95" s="33"/>
      <c r="GMM95" s="33"/>
      <c r="GMN95" s="33"/>
      <c r="GMO95" s="33"/>
      <c r="GMP95" s="33"/>
      <c r="GMQ95" s="33"/>
      <c r="GMR95" s="33"/>
      <c r="GMS95" s="33"/>
      <c r="GMT95" s="33"/>
      <c r="GMU95" s="33"/>
      <c r="GMV95" s="33"/>
      <c r="GMW95" s="33"/>
      <c r="GMX95" s="33"/>
      <c r="GMY95" s="33"/>
      <c r="GMZ95" s="33"/>
      <c r="GNA95" s="33"/>
      <c r="GNB95" s="33"/>
      <c r="GNC95" s="33"/>
      <c r="GND95" s="33"/>
      <c r="GNE95" s="33"/>
      <c r="GNF95" s="33"/>
      <c r="GNG95" s="33"/>
      <c r="GNH95" s="33"/>
      <c r="GNI95" s="33"/>
      <c r="GNJ95" s="33"/>
      <c r="GNK95" s="33"/>
      <c r="GNL95" s="33"/>
      <c r="GNM95" s="33"/>
      <c r="GNN95" s="33"/>
      <c r="GNO95" s="33"/>
      <c r="GNP95" s="33"/>
      <c r="GNQ95" s="33"/>
      <c r="GNR95" s="33"/>
      <c r="GNS95" s="33"/>
      <c r="GNT95" s="33"/>
      <c r="GNU95" s="33"/>
      <c r="GNV95" s="33"/>
      <c r="GNW95" s="33"/>
      <c r="GNX95" s="33"/>
      <c r="GNY95" s="33"/>
      <c r="GNZ95" s="33"/>
      <c r="GOA95" s="33"/>
      <c r="GOB95" s="33"/>
      <c r="GOC95" s="33"/>
      <c r="GOD95" s="33"/>
      <c r="GOE95" s="33"/>
      <c r="GOF95" s="33"/>
      <c r="GOG95" s="33"/>
      <c r="GOH95" s="33"/>
      <c r="GOI95" s="33"/>
      <c r="GOJ95" s="33"/>
      <c r="GOK95" s="33"/>
      <c r="GOL95" s="33"/>
      <c r="GOM95" s="33"/>
      <c r="GON95" s="33"/>
      <c r="GOO95" s="33"/>
      <c r="GOP95" s="33"/>
      <c r="GOQ95" s="33"/>
      <c r="GOR95" s="33"/>
      <c r="GOS95" s="33"/>
      <c r="GOT95" s="33"/>
      <c r="GOU95" s="33"/>
      <c r="GOV95" s="33"/>
      <c r="GOW95" s="33"/>
      <c r="GOX95" s="33"/>
      <c r="GOY95" s="33"/>
      <c r="GOZ95" s="33"/>
      <c r="GPA95" s="33"/>
      <c r="GPB95" s="33"/>
      <c r="GPC95" s="33"/>
      <c r="GPD95" s="33"/>
      <c r="GPE95" s="33"/>
      <c r="GPF95" s="33"/>
      <c r="GPG95" s="33"/>
      <c r="GPH95" s="33"/>
      <c r="GPI95" s="33"/>
      <c r="GPJ95" s="33"/>
      <c r="GPK95" s="33"/>
      <c r="GPL95" s="33"/>
      <c r="GPM95" s="33"/>
      <c r="GPN95" s="33"/>
      <c r="GPO95" s="33"/>
      <c r="GPP95" s="33"/>
      <c r="GPQ95" s="33"/>
      <c r="GPR95" s="33"/>
      <c r="GPS95" s="33"/>
      <c r="GPT95" s="33"/>
      <c r="GPU95" s="33"/>
      <c r="GPV95" s="33"/>
      <c r="GPW95" s="33"/>
      <c r="GPX95" s="33"/>
      <c r="GPY95" s="33"/>
      <c r="GPZ95" s="33"/>
      <c r="GQA95" s="33"/>
      <c r="GQB95" s="33"/>
      <c r="GQC95" s="33"/>
      <c r="GQD95" s="33"/>
      <c r="GQE95" s="33"/>
      <c r="GQF95" s="33"/>
      <c r="GQG95" s="33"/>
      <c r="GQH95" s="33"/>
      <c r="GQI95" s="33"/>
      <c r="GQJ95" s="33"/>
      <c r="GQK95" s="33"/>
      <c r="GQL95" s="33"/>
      <c r="GQM95" s="33"/>
      <c r="GQN95" s="33"/>
      <c r="GQO95" s="33"/>
      <c r="GQP95" s="33"/>
      <c r="GQQ95" s="33"/>
      <c r="GQR95" s="33"/>
      <c r="GQS95" s="33"/>
      <c r="GQT95" s="33"/>
      <c r="GQU95" s="33"/>
      <c r="GQV95" s="33"/>
      <c r="GQW95" s="33"/>
      <c r="GQX95" s="33"/>
      <c r="GQY95" s="33"/>
      <c r="GQZ95" s="33"/>
      <c r="GRA95" s="33"/>
      <c r="GRB95" s="33"/>
      <c r="GRC95" s="33"/>
      <c r="GRD95" s="33"/>
      <c r="GRE95" s="33"/>
      <c r="GRF95" s="33"/>
      <c r="GRG95" s="33"/>
      <c r="GRH95" s="33"/>
      <c r="GRI95" s="33"/>
      <c r="GRJ95" s="33"/>
      <c r="GRK95" s="33"/>
      <c r="GRL95" s="33"/>
      <c r="GRM95" s="33"/>
      <c r="GRN95" s="33"/>
      <c r="GRO95" s="33"/>
      <c r="GRP95" s="33"/>
      <c r="GRQ95" s="33"/>
      <c r="GRR95" s="33"/>
      <c r="GRS95" s="33"/>
      <c r="GRT95" s="33"/>
      <c r="GRU95" s="33"/>
      <c r="GRV95" s="33"/>
      <c r="GRW95" s="33"/>
      <c r="GRX95" s="33"/>
      <c r="GRY95" s="33"/>
      <c r="GRZ95" s="33"/>
      <c r="GSA95" s="33"/>
      <c r="GSB95" s="33"/>
      <c r="GSC95" s="33"/>
      <c r="GSD95" s="33"/>
      <c r="GSE95" s="33"/>
      <c r="GSF95" s="33"/>
      <c r="GSG95" s="33"/>
      <c r="GSH95" s="33"/>
      <c r="GSI95" s="33"/>
      <c r="GSJ95" s="33"/>
      <c r="GSK95" s="33"/>
      <c r="GSL95" s="33"/>
      <c r="GSM95" s="33"/>
      <c r="GSN95" s="33"/>
      <c r="GSO95" s="33"/>
      <c r="GSP95" s="33"/>
      <c r="GSQ95" s="33"/>
      <c r="GSR95" s="33"/>
      <c r="GSS95" s="33"/>
      <c r="GST95" s="33"/>
      <c r="GSU95" s="33"/>
      <c r="GSV95" s="33"/>
      <c r="GSW95" s="33"/>
      <c r="GSX95" s="33"/>
      <c r="GSY95" s="33"/>
      <c r="GSZ95" s="33"/>
      <c r="GTA95" s="33"/>
      <c r="GTB95" s="33"/>
      <c r="GTC95" s="33"/>
      <c r="GTD95" s="33"/>
      <c r="GTE95" s="33"/>
      <c r="GTF95" s="33"/>
      <c r="GTG95" s="33"/>
      <c r="GTH95" s="33"/>
      <c r="GTI95" s="33"/>
      <c r="GTJ95" s="33"/>
      <c r="GTK95" s="33"/>
      <c r="GTL95" s="33"/>
      <c r="GTM95" s="33"/>
      <c r="GTN95" s="33"/>
      <c r="GTO95" s="33"/>
      <c r="GTP95" s="33"/>
      <c r="GTQ95" s="33"/>
      <c r="GTR95" s="33"/>
      <c r="GTS95" s="33"/>
      <c r="GTT95" s="33"/>
      <c r="GTU95" s="33"/>
      <c r="GTV95" s="33"/>
      <c r="GTW95" s="33"/>
      <c r="GTX95" s="33"/>
      <c r="GTY95" s="33"/>
      <c r="GTZ95" s="33"/>
      <c r="GUA95" s="33"/>
      <c r="GUB95" s="33"/>
      <c r="GUC95" s="33"/>
      <c r="GUD95" s="33"/>
      <c r="GUE95" s="33"/>
      <c r="GUF95" s="33"/>
      <c r="GUG95" s="33"/>
      <c r="GUH95" s="33"/>
      <c r="GUI95" s="33"/>
      <c r="GUJ95" s="33"/>
      <c r="GUK95" s="33"/>
      <c r="GUL95" s="33"/>
      <c r="GUM95" s="33"/>
      <c r="GUN95" s="33"/>
      <c r="GUO95" s="33"/>
      <c r="GUP95" s="33"/>
      <c r="GUQ95" s="33"/>
      <c r="GUR95" s="33"/>
      <c r="GUS95" s="33"/>
      <c r="GUT95" s="33"/>
      <c r="GUU95" s="33"/>
      <c r="GUV95" s="33"/>
      <c r="GUW95" s="33"/>
      <c r="GUX95" s="33"/>
      <c r="GUY95" s="33"/>
      <c r="GUZ95" s="33"/>
      <c r="GVA95" s="33"/>
      <c r="GVB95" s="33"/>
      <c r="GVC95" s="33"/>
      <c r="GVD95" s="33"/>
      <c r="GVE95" s="33"/>
      <c r="GVF95" s="33"/>
      <c r="GVG95" s="33"/>
      <c r="GVH95" s="33"/>
      <c r="GVI95" s="33"/>
      <c r="GVJ95" s="33"/>
      <c r="GVK95" s="33"/>
      <c r="GVL95" s="33"/>
      <c r="GVM95" s="33"/>
      <c r="GVN95" s="33"/>
      <c r="GVO95" s="33"/>
      <c r="GVP95" s="33"/>
      <c r="GVQ95" s="33"/>
      <c r="GVR95" s="33"/>
      <c r="GVS95" s="33"/>
      <c r="GVT95" s="33"/>
      <c r="GVU95" s="33"/>
      <c r="GVV95" s="33"/>
      <c r="GVW95" s="33"/>
      <c r="GVX95" s="33"/>
      <c r="GVY95" s="33"/>
      <c r="GVZ95" s="33"/>
      <c r="GWA95" s="33"/>
      <c r="GWB95" s="33"/>
      <c r="GWC95" s="33"/>
      <c r="GWD95" s="33"/>
      <c r="GWE95" s="33"/>
      <c r="GWF95" s="33"/>
      <c r="GWG95" s="33"/>
      <c r="GWH95" s="33"/>
      <c r="GWI95" s="33"/>
      <c r="GWJ95" s="33"/>
      <c r="GWK95" s="33"/>
      <c r="GWL95" s="33"/>
      <c r="GWM95" s="33"/>
      <c r="GWN95" s="33"/>
      <c r="GWO95" s="33"/>
      <c r="GWP95" s="33"/>
      <c r="GWQ95" s="33"/>
      <c r="GWR95" s="33"/>
      <c r="GWS95" s="33"/>
      <c r="GWT95" s="33"/>
      <c r="GWU95" s="33"/>
      <c r="GWV95" s="33"/>
      <c r="GWW95" s="33"/>
      <c r="GWX95" s="33"/>
      <c r="GWY95" s="33"/>
      <c r="GWZ95" s="33"/>
      <c r="GXA95" s="33"/>
      <c r="GXB95" s="33"/>
      <c r="GXC95" s="33"/>
      <c r="GXD95" s="33"/>
      <c r="GXE95" s="33"/>
      <c r="GXF95" s="33"/>
      <c r="GXG95" s="33"/>
      <c r="GXH95" s="33"/>
      <c r="GXI95" s="33"/>
      <c r="GXJ95" s="33"/>
      <c r="GXK95" s="33"/>
      <c r="GXL95" s="33"/>
      <c r="GXM95" s="33"/>
      <c r="GXN95" s="33"/>
      <c r="GXO95" s="33"/>
      <c r="GXP95" s="33"/>
      <c r="GXQ95" s="33"/>
      <c r="GXR95" s="33"/>
      <c r="GXS95" s="33"/>
      <c r="GXT95" s="33"/>
      <c r="GXU95" s="33"/>
      <c r="GXV95" s="33"/>
      <c r="GXW95" s="33"/>
      <c r="GXX95" s="33"/>
      <c r="GXY95" s="33"/>
      <c r="GXZ95" s="33"/>
      <c r="GYA95" s="33"/>
      <c r="GYB95" s="33"/>
      <c r="GYC95" s="33"/>
      <c r="GYD95" s="33"/>
      <c r="GYE95" s="33"/>
      <c r="GYF95" s="33"/>
      <c r="GYG95" s="33"/>
      <c r="GYH95" s="33"/>
      <c r="GYI95" s="33"/>
      <c r="GYJ95" s="33"/>
      <c r="GYK95" s="33"/>
      <c r="GYL95" s="33"/>
      <c r="GYM95" s="33"/>
      <c r="GYN95" s="33"/>
      <c r="GYO95" s="33"/>
      <c r="GYP95" s="33"/>
      <c r="GYQ95" s="33"/>
      <c r="GYR95" s="33"/>
      <c r="GYS95" s="33"/>
      <c r="GYT95" s="33"/>
      <c r="GYU95" s="33"/>
      <c r="GYV95" s="33"/>
      <c r="GYW95" s="33"/>
      <c r="GYX95" s="33"/>
      <c r="GYY95" s="33"/>
      <c r="GYZ95" s="33"/>
      <c r="GZA95" s="33"/>
      <c r="GZB95" s="33"/>
      <c r="GZC95" s="33"/>
      <c r="GZD95" s="33"/>
      <c r="GZE95" s="33"/>
      <c r="GZF95" s="33"/>
      <c r="GZG95" s="33"/>
      <c r="GZH95" s="33"/>
      <c r="GZI95" s="33"/>
      <c r="GZJ95" s="33"/>
      <c r="GZK95" s="33"/>
      <c r="GZL95" s="33"/>
      <c r="GZM95" s="33"/>
      <c r="GZN95" s="33"/>
      <c r="GZO95" s="33"/>
      <c r="GZP95" s="33"/>
      <c r="GZQ95" s="33"/>
      <c r="GZR95" s="33"/>
      <c r="GZS95" s="33"/>
      <c r="GZT95" s="33"/>
      <c r="GZU95" s="33"/>
      <c r="GZV95" s="33"/>
      <c r="GZW95" s="33"/>
      <c r="GZX95" s="33"/>
      <c r="GZY95" s="33"/>
      <c r="GZZ95" s="33"/>
      <c r="HAA95" s="33"/>
      <c r="HAB95" s="33"/>
      <c r="HAC95" s="33"/>
      <c r="HAD95" s="33"/>
      <c r="HAE95" s="33"/>
      <c r="HAF95" s="33"/>
      <c r="HAG95" s="33"/>
      <c r="HAH95" s="33"/>
      <c r="HAI95" s="33"/>
      <c r="HAJ95" s="33"/>
      <c r="HAK95" s="33"/>
      <c r="HAL95" s="33"/>
      <c r="HAM95" s="33"/>
      <c r="HAN95" s="33"/>
      <c r="HAO95" s="33"/>
      <c r="HAP95" s="33"/>
      <c r="HAQ95" s="33"/>
      <c r="HAR95" s="33"/>
      <c r="HAS95" s="33"/>
      <c r="HAT95" s="33"/>
      <c r="HAU95" s="33"/>
      <c r="HAV95" s="33"/>
      <c r="HAW95" s="33"/>
      <c r="HAX95" s="33"/>
      <c r="HAY95" s="33"/>
      <c r="HAZ95" s="33"/>
      <c r="HBA95" s="33"/>
      <c r="HBB95" s="33"/>
      <c r="HBC95" s="33"/>
      <c r="HBD95" s="33"/>
      <c r="HBE95" s="33"/>
      <c r="HBF95" s="33"/>
      <c r="HBG95" s="33"/>
      <c r="HBH95" s="33"/>
      <c r="HBI95" s="33"/>
      <c r="HBJ95" s="33"/>
      <c r="HBK95" s="33"/>
      <c r="HBL95" s="33"/>
      <c r="HBM95" s="33"/>
      <c r="HBN95" s="33"/>
      <c r="HBO95" s="33"/>
      <c r="HBP95" s="33"/>
      <c r="HBQ95" s="33"/>
      <c r="HBR95" s="33"/>
      <c r="HBS95" s="33"/>
      <c r="HBT95" s="33"/>
      <c r="HBU95" s="33"/>
      <c r="HBV95" s="33"/>
      <c r="HBW95" s="33"/>
      <c r="HBX95" s="33"/>
      <c r="HBY95" s="33"/>
      <c r="HBZ95" s="33"/>
      <c r="HCA95" s="33"/>
      <c r="HCB95" s="33"/>
      <c r="HCC95" s="33"/>
      <c r="HCD95" s="33"/>
      <c r="HCE95" s="33"/>
      <c r="HCF95" s="33"/>
      <c r="HCG95" s="33"/>
      <c r="HCH95" s="33"/>
      <c r="HCI95" s="33"/>
      <c r="HCJ95" s="33"/>
      <c r="HCK95" s="33"/>
      <c r="HCL95" s="33"/>
      <c r="HCM95" s="33"/>
      <c r="HCN95" s="33"/>
      <c r="HCO95" s="33"/>
      <c r="HCP95" s="33"/>
      <c r="HCQ95" s="33"/>
      <c r="HCR95" s="33"/>
      <c r="HCS95" s="33"/>
      <c r="HCT95" s="33"/>
      <c r="HCU95" s="33"/>
      <c r="HCV95" s="33"/>
      <c r="HCW95" s="33"/>
      <c r="HCX95" s="33"/>
      <c r="HCY95" s="33"/>
      <c r="HCZ95" s="33"/>
      <c r="HDA95" s="33"/>
      <c r="HDB95" s="33"/>
      <c r="HDC95" s="33"/>
      <c r="HDD95" s="33"/>
      <c r="HDE95" s="33"/>
      <c r="HDF95" s="33"/>
      <c r="HDG95" s="33"/>
      <c r="HDH95" s="33"/>
      <c r="HDI95" s="33"/>
      <c r="HDJ95" s="33"/>
      <c r="HDK95" s="33"/>
      <c r="HDL95" s="33"/>
      <c r="HDM95" s="33"/>
      <c r="HDN95" s="33"/>
      <c r="HDO95" s="33"/>
      <c r="HDP95" s="33"/>
      <c r="HDQ95" s="33"/>
      <c r="HDR95" s="33"/>
      <c r="HDS95" s="33"/>
      <c r="HDT95" s="33"/>
      <c r="HDU95" s="33"/>
      <c r="HDV95" s="33"/>
      <c r="HDW95" s="33"/>
      <c r="HDX95" s="33"/>
      <c r="HDY95" s="33"/>
      <c r="HDZ95" s="33"/>
      <c r="HEA95" s="33"/>
      <c r="HEB95" s="33"/>
      <c r="HEC95" s="33"/>
      <c r="HED95" s="33"/>
      <c r="HEE95" s="33"/>
      <c r="HEF95" s="33"/>
      <c r="HEG95" s="33"/>
      <c r="HEH95" s="33"/>
      <c r="HEI95" s="33"/>
      <c r="HEJ95" s="33"/>
      <c r="HEK95" s="33"/>
      <c r="HEL95" s="33"/>
      <c r="HEM95" s="33"/>
      <c r="HEN95" s="33"/>
      <c r="HEO95" s="33"/>
      <c r="HEP95" s="33"/>
      <c r="HEQ95" s="33"/>
      <c r="HER95" s="33"/>
      <c r="HES95" s="33"/>
      <c r="HET95" s="33"/>
      <c r="HEU95" s="33"/>
      <c r="HEV95" s="33"/>
      <c r="HEW95" s="33"/>
      <c r="HEX95" s="33"/>
      <c r="HEY95" s="33"/>
      <c r="HEZ95" s="33"/>
      <c r="HFA95" s="33"/>
      <c r="HFB95" s="33"/>
      <c r="HFC95" s="33"/>
      <c r="HFD95" s="33"/>
      <c r="HFE95" s="33"/>
      <c r="HFF95" s="33"/>
      <c r="HFG95" s="33"/>
      <c r="HFH95" s="33"/>
      <c r="HFI95" s="33"/>
      <c r="HFJ95" s="33"/>
      <c r="HFK95" s="33"/>
      <c r="HFL95" s="33"/>
      <c r="HFM95" s="33"/>
      <c r="HFN95" s="33"/>
      <c r="HFO95" s="33"/>
      <c r="HFP95" s="33"/>
      <c r="HFQ95" s="33"/>
      <c r="HFR95" s="33"/>
      <c r="HFS95" s="33"/>
      <c r="HFT95" s="33"/>
      <c r="HFU95" s="33"/>
      <c r="HFV95" s="33"/>
      <c r="HFW95" s="33"/>
      <c r="HFX95" s="33"/>
      <c r="HFY95" s="33"/>
      <c r="HFZ95" s="33"/>
      <c r="HGA95" s="33"/>
      <c r="HGB95" s="33"/>
      <c r="HGC95" s="33"/>
      <c r="HGD95" s="33"/>
      <c r="HGE95" s="33"/>
      <c r="HGF95" s="33"/>
      <c r="HGG95" s="33"/>
      <c r="HGH95" s="33"/>
      <c r="HGI95" s="33"/>
      <c r="HGJ95" s="33"/>
      <c r="HGK95" s="33"/>
      <c r="HGL95" s="33"/>
      <c r="HGM95" s="33"/>
      <c r="HGN95" s="33"/>
      <c r="HGO95" s="33"/>
      <c r="HGP95" s="33"/>
      <c r="HGQ95" s="33"/>
      <c r="HGR95" s="33"/>
      <c r="HGS95" s="33"/>
      <c r="HGT95" s="33"/>
      <c r="HGU95" s="33"/>
      <c r="HGV95" s="33"/>
      <c r="HGW95" s="33"/>
      <c r="HGX95" s="33"/>
      <c r="HGY95" s="33"/>
      <c r="HGZ95" s="33"/>
      <c r="HHA95" s="33"/>
      <c r="HHB95" s="33"/>
      <c r="HHC95" s="33"/>
      <c r="HHD95" s="33"/>
      <c r="HHE95" s="33"/>
      <c r="HHF95" s="33"/>
      <c r="HHG95" s="33"/>
      <c r="HHH95" s="33"/>
      <c r="HHI95" s="33"/>
      <c r="HHJ95" s="33"/>
      <c r="HHK95" s="33"/>
      <c r="HHL95" s="33"/>
      <c r="HHM95" s="33"/>
      <c r="HHN95" s="33"/>
      <c r="HHO95" s="33"/>
      <c r="HHP95" s="33"/>
      <c r="HHQ95" s="33"/>
      <c r="HHR95" s="33"/>
      <c r="HHS95" s="33"/>
      <c r="HHT95" s="33"/>
      <c r="HHU95" s="33"/>
      <c r="HHV95" s="33"/>
      <c r="HHW95" s="33"/>
      <c r="HHX95" s="33"/>
      <c r="HHY95" s="33"/>
      <c r="HHZ95" s="33"/>
      <c r="HIA95" s="33"/>
      <c r="HIB95" s="33"/>
      <c r="HIC95" s="33"/>
      <c r="HID95" s="33"/>
      <c r="HIE95" s="33"/>
      <c r="HIF95" s="33"/>
      <c r="HIG95" s="33"/>
      <c r="HIH95" s="33"/>
      <c r="HII95" s="33"/>
      <c r="HIJ95" s="33"/>
      <c r="HIK95" s="33"/>
      <c r="HIL95" s="33"/>
      <c r="HIM95" s="33"/>
      <c r="HIN95" s="33"/>
      <c r="HIO95" s="33"/>
      <c r="HIP95" s="33"/>
      <c r="HIQ95" s="33"/>
      <c r="HIR95" s="33"/>
      <c r="HIS95" s="33"/>
      <c r="HIT95" s="33"/>
      <c r="HIU95" s="33"/>
      <c r="HIV95" s="33"/>
      <c r="HIW95" s="33"/>
      <c r="HIX95" s="33"/>
      <c r="HIY95" s="33"/>
      <c r="HIZ95" s="33"/>
      <c r="HJA95" s="33"/>
      <c r="HJB95" s="33"/>
      <c r="HJC95" s="33"/>
      <c r="HJD95" s="33"/>
      <c r="HJE95" s="33"/>
      <c r="HJF95" s="33"/>
      <c r="HJG95" s="33"/>
      <c r="HJH95" s="33"/>
      <c r="HJI95" s="33"/>
      <c r="HJJ95" s="33"/>
      <c r="HJK95" s="33"/>
      <c r="HJL95" s="33"/>
      <c r="HJM95" s="33"/>
      <c r="HJN95" s="33"/>
      <c r="HJO95" s="33"/>
      <c r="HJP95" s="33"/>
      <c r="HJQ95" s="33"/>
      <c r="HJR95" s="33"/>
      <c r="HJS95" s="33"/>
      <c r="HJT95" s="33"/>
      <c r="HJU95" s="33"/>
      <c r="HJV95" s="33"/>
      <c r="HJW95" s="33"/>
      <c r="HJX95" s="33"/>
      <c r="HJY95" s="33"/>
      <c r="HJZ95" s="33"/>
      <c r="HKA95" s="33"/>
      <c r="HKB95" s="33"/>
      <c r="HKC95" s="33"/>
      <c r="HKD95" s="33"/>
      <c r="HKE95" s="33"/>
      <c r="HKF95" s="33"/>
      <c r="HKG95" s="33"/>
      <c r="HKH95" s="33"/>
      <c r="HKI95" s="33"/>
      <c r="HKJ95" s="33"/>
      <c r="HKK95" s="33"/>
      <c r="HKL95" s="33"/>
      <c r="HKM95" s="33"/>
      <c r="HKN95" s="33"/>
      <c r="HKO95" s="33"/>
      <c r="HKP95" s="33"/>
      <c r="HKQ95" s="33"/>
      <c r="HKR95" s="33"/>
      <c r="HKS95" s="33"/>
      <c r="HKT95" s="33"/>
      <c r="HKU95" s="33"/>
      <c r="HKV95" s="33"/>
      <c r="HKW95" s="33"/>
      <c r="HKX95" s="33"/>
      <c r="HKY95" s="33"/>
      <c r="HKZ95" s="33"/>
      <c r="HLA95" s="33"/>
      <c r="HLB95" s="33"/>
      <c r="HLC95" s="33"/>
      <c r="HLD95" s="33"/>
      <c r="HLE95" s="33"/>
      <c r="HLF95" s="33"/>
      <c r="HLG95" s="33"/>
      <c r="HLH95" s="33"/>
      <c r="HLI95" s="33"/>
      <c r="HLJ95" s="33"/>
      <c r="HLK95" s="33"/>
      <c r="HLL95" s="33"/>
      <c r="HLM95" s="33"/>
      <c r="HLN95" s="33"/>
      <c r="HLO95" s="33"/>
      <c r="HLP95" s="33"/>
      <c r="HLQ95" s="33"/>
      <c r="HLR95" s="33"/>
      <c r="HLS95" s="33"/>
      <c r="HLT95" s="33"/>
      <c r="HLU95" s="33"/>
      <c r="HLV95" s="33"/>
      <c r="HLW95" s="33"/>
      <c r="HLX95" s="33"/>
      <c r="HLY95" s="33"/>
      <c r="HLZ95" s="33"/>
      <c r="HMA95" s="33"/>
      <c r="HMB95" s="33"/>
      <c r="HMC95" s="33"/>
      <c r="HMD95" s="33"/>
      <c r="HME95" s="33"/>
      <c r="HMF95" s="33"/>
      <c r="HMG95" s="33"/>
      <c r="HMH95" s="33"/>
      <c r="HMI95" s="33"/>
      <c r="HMJ95" s="33"/>
      <c r="HMK95" s="33"/>
      <c r="HML95" s="33"/>
      <c r="HMM95" s="33"/>
      <c r="HMN95" s="33"/>
      <c r="HMO95" s="33"/>
      <c r="HMP95" s="33"/>
      <c r="HMQ95" s="33"/>
      <c r="HMR95" s="33"/>
      <c r="HMS95" s="33"/>
      <c r="HMT95" s="33"/>
      <c r="HMU95" s="33"/>
      <c r="HMV95" s="33"/>
      <c r="HMW95" s="33"/>
      <c r="HMX95" s="33"/>
      <c r="HMY95" s="33"/>
      <c r="HMZ95" s="33"/>
      <c r="HNA95" s="33"/>
      <c r="HNB95" s="33"/>
      <c r="HNC95" s="33"/>
      <c r="HND95" s="33"/>
      <c r="HNE95" s="33"/>
      <c r="HNF95" s="33"/>
      <c r="HNG95" s="33"/>
      <c r="HNH95" s="33"/>
      <c r="HNI95" s="33"/>
      <c r="HNJ95" s="33"/>
      <c r="HNK95" s="33"/>
      <c r="HNL95" s="33"/>
      <c r="HNM95" s="33"/>
      <c r="HNN95" s="33"/>
      <c r="HNO95" s="33"/>
      <c r="HNP95" s="33"/>
      <c r="HNQ95" s="33"/>
      <c r="HNR95" s="33"/>
      <c r="HNS95" s="33"/>
      <c r="HNT95" s="33"/>
      <c r="HNU95" s="33"/>
      <c r="HNV95" s="33"/>
      <c r="HNW95" s="33"/>
      <c r="HNX95" s="33"/>
      <c r="HNY95" s="33"/>
      <c r="HNZ95" s="33"/>
      <c r="HOA95" s="33"/>
      <c r="HOB95" s="33"/>
      <c r="HOC95" s="33"/>
      <c r="HOD95" s="33"/>
      <c r="HOE95" s="33"/>
      <c r="HOF95" s="33"/>
      <c r="HOG95" s="33"/>
      <c r="HOH95" s="33"/>
      <c r="HOI95" s="33"/>
      <c r="HOJ95" s="33"/>
      <c r="HOK95" s="33"/>
      <c r="HOL95" s="33"/>
      <c r="HOM95" s="33"/>
      <c r="HON95" s="33"/>
      <c r="HOO95" s="33"/>
      <c r="HOP95" s="33"/>
      <c r="HOQ95" s="33"/>
      <c r="HOR95" s="33"/>
      <c r="HOS95" s="33"/>
      <c r="HOT95" s="33"/>
      <c r="HOU95" s="33"/>
      <c r="HOV95" s="33"/>
      <c r="HOW95" s="33"/>
      <c r="HOX95" s="33"/>
      <c r="HOY95" s="33"/>
      <c r="HOZ95" s="33"/>
      <c r="HPA95" s="33"/>
      <c r="HPB95" s="33"/>
      <c r="HPC95" s="33"/>
      <c r="HPD95" s="33"/>
      <c r="HPE95" s="33"/>
      <c r="HPF95" s="33"/>
      <c r="HPG95" s="33"/>
      <c r="HPH95" s="33"/>
      <c r="HPI95" s="33"/>
      <c r="HPJ95" s="33"/>
      <c r="HPK95" s="33"/>
      <c r="HPL95" s="33"/>
      <c r="HPM95" s="33"/>
      <c r="HPN95" s="33"/>
      <c r="HPO95" s="33"/>
      <c r="HPP95" s="33"/>
      <c r="HPQ95" s="33"/>
      <c r="HPR95" s="33"/>
      <c r="HPS95" s="33"/>
      <c r="HPT95" s="33"/>
      <c r="HPU95" s="33"/>
      <c r="HPV95" s="33"/>
      <c r="HPW95" s="33"/>
      <c r="HPX95" s="33"/>
      <c r="HPY95" s="33"/>
      <c r="HPZ95" s="33"/>
      <c r="HQA95" s="33"/>
      <c r="HQB95" s="33"/>
      <c r="HQC95" s="33"/>
      <c r="HQD95" s="33"/>
      <c r="HQE95" s="33"/>
      <c r="HQF95" s="33"/>
      <c r="HQG95" s="33"/>
      <c r="HQH95" s="33"/>
      <c r="HQI95" s="33"/>
      <c r="HQJ95" s="33"/>
      <c r="HQK95" s="33"/>
      <c r="HQL95" s="33"/>
      <c r="HQM95" s="33"/>
      <c r="HQN95" s="33"/>
      <c r="HQO95" s="33"/>
      <c r="HQP95" s="33"/>
      <c r="HQQ95" s="33"/>
      <c r="HQR95" s="33"/>
      <c r="HQS95" s="33"/>
      <c r="HQT95" s="33"/>
      <c r="HQU95" s="33"/>
      <c r="HQV95" s="33"/>
      <c r="HQW95" s="33"/>
      <c r="HQX95" s="33"/>
      <c r="HQY95" s="33"/>
      <c r="HQZ95" s="33"/>
      <c r="HRA95" s="33"/>
      <c r="HRB95" s="33"/>
      <c r="HRC95" s="33"/>
      <c r="HRD95" s="33"/>
      <c r="HRE95" s="33"/>
      <c r="HRF95" s="33"/>
      <c r="HRG95" s="33"/>
      <c r="HRH95" s="33"/>
      <c r="HRI95" s="33"/>
      <c r="HRJ95" s="33"/>
      <c r="HRK95" s="33"/>
      <c r="HRL95" s="33"/>
      <c r="HRM95" s="33"/>
      <c r="HRN95" s="33"/>
      <c r="HRO95" s="33"/>
      <c r="HRP95" s="33"/>
      <c r="HRQ95" s="33"/>
      <c r="HRR95" s="33"/>
      <c r="HRS95" s="33"/>
      <c r="HRT95" s="33"/>
      <c r="HRU95" s="33"/>
      <c r="HRV95" s="33"/>
      <c r="HRW95" s="33"/>
      <c r="HRX95" s="33"/>
      <c r="HRY95" s="33"/>
      <c r="HRZ95" s="33"/>
      <c r="HSA95" s="33"/>
      <c r="HSB95" s="33"/>
      <c r="HSC95" s="33"/>
      <c r="HSD95" s="33"/>
      <c r="HSE95" s="33"/>
      <c r="HSF95" s="33"/>
      <c r="HSG95" s="33"/>
      <c r="HSH95" s="33"/>
      <c r="HSI95" s="33"/>
      <c r="HSJ95" s="33"/>
      <c r="HSK95" s="33"/>
      <c r="HSL95" s="33"/>
      <c r="HSM95" s="33"/>
      <c r="HSN95" s="33"/>
      <c r="HSO95" s="33"/>
      <c r="HSP95" s="33"/>
      <c r="HSQ95" s="33"/>
      <c r="HSR95" s="33"/>
      <c r="HSS95" s="33"/>
      <c r="HST95" s="33"/>
      <c r="HSU95" s="33"/>
      <c r="HSV95" s="33"/>
      <c r="HSW95" s="33"/>
      <c r="HSX95" s="33"/>
      <c r="HSY95" s="33"/>
      <c r="HSZ95" s="33"/>
      <c r="HTA95" s="33"/>
      <c r="HTB95" s="33"/>
      <c r="HTC95" s="33"/>
      <c r="HTD95" s="33"/>
      <c r="HTE95" s="33"/>
      <c r="HTF95" s="33"/>
      <c r="HTG95" s="33"/>
      <c r="HTH95" s="33"/>
      <c r="HTI95" s="33"/>
      <c r="HTJ95" s="33"/>
      <c r="HTK95" s="33"/>
      <c r="HTL95" s="33"/>
      <c r="HTM95" s="33"/>
      <c r="HTN95" s="33"/>
      <c r="HTO95" s="33"/>
      <c r="HTP95" s="33"/>
      <c r="HTQ95" s="33"/>
      <c r="HTR95" s="33"/>
      <c r="HTS95" s="33"/>
      <c r="HTT95" s="33"/>
      <c r="HTU95" s="33"/>
      <c r="HTV95" s="33"/>
      <c r="HTW95" s="33"/>
      <c r="HTX95" s="33"/>
      <c r="HTY95" s="33"/>
      <c r="HTZ95" s="33"/>
      <c r="HUA95" s="33"/>
      <c r="HUB95" s="33"/>
      <c r="HUC95" s="33"/>
      <c r="HUD95" s="33"/>
      <c r="HUE95" s="33"/>
      <c r="HUF95" s="33"/>
      <c r="HUG95" s="33"/>
      <c r="HUH95" s="33"/>
      <c r="HUI95" s="33"/>
      <c r="HUJ95" s="33"/>
      <c r="HUK95" s="33"/>
      <c r="HUL95" s="33"/>
      <c r="HUM95" s="33"/>
      <c r="HUN95" s="33"/>
      <c r="HUO95" s="33"/>
      <c r="HUP95" s="33"/>
      <c r="HUQ95" s="33"/>
      <c r="HUR95" s="33"/>
      <c r="HUS95" s="33"/>
      <c r="HUT95" s="33"/>
      <c r="HUU95" s="33"/>
      <c r="HUV95" s="33"/>
      <c r="HUW95" s="33"/>
      <c r="HUX95" s="33"/>
      <c r="HUY95" s="33"/>
      <c r="HUZ95" s="33"/>
      <c r="HVA95" s="33"/>
      <c r="HVB95" s="33"/>
      <c r="HVC95" s="33"/>
      <c r="HVD95" s="33"/>
      <c r="HVE95" s="33"/>
      <c r="HVF95" s="33"/>
      <c r="HVG95" s="33"/>
      <c r="HVH95" s="33"/>
      <c r="HVI95" s="33"/>
      <c r="HVJ95" s="33"/>
      <c r="HVK95" s="33"/>
      <c r="HVL95" s="33"/>
      <c r="HVM95" s="33"/>
      <c r="HVN95" s="33"/>
      <c r="HVO95" s="33"/>
      <c r="HVP95" s="33"/>
      <c r="HVQ95" s="33"/>
      <c r="HVR95" s="33"/>
      <c r="HVS95" s="33"/>
      <c r="HVT95" s="33"/>
      <c r="HVU95" s="33"/>
      <c r="HVV95" s="33"/>
      <c r="HVW95" s="33"/>
      <c r="HVX95" s="33"/>
      <c r="HVY95" s="33"/>
      <c r="HVZ95" s="33"/>
      <c r="HWA95" s="33"/>
      <c r="HWB95" s="33"/>
      <c r="HWC95" s="33"/>
      <c r="HWD95" s="33"/>
      <c r="HWE95" s="33"/>
      <c r="HWF95" s="33"/>
      <c r="HWG95" s="33"/>
      <c r="HWH95" s="33"/>
      <c r="HWI95" s="33"/>
      <c r="HWJ95" s="33"/>
      <c r="HWK95" s="33"/>
      <c r="HWL95" s="33"/>
      <c r="HWM95" s="33"/>
      <c r="HWN95" s="33"/>
      <c r="HWO95" s="33"/>
      <c r="HWP95" s="33"/>
      <c r="HWQ95" s="33"/>
      <c r="HWR95" s="33"/>
      <c r="HWS95" s="33"/>
      <c r="HWT95" s="33"/>
      <c r="HWU95" s="33"/>
      <c r="HWV95" s="33"/>
      <c r="HWW95" s="33"/>
      <c r="HWX95" s="33"/>
      <c r="HWY95" s="33"/>
      <c r="HWZ95" s="33"/>
      <c r="HXA95" s="33"/>
      <c r="HXB95" s="33"/>
      <c r="HXC95" s="33"/>
      <c r="HXD95" s="33"/>
      <c r="HXE95" s="33"/>
      <c r="HXF95" s="33"/>
      <c r="HXG95" s="33"/>
      <c r="HXH95" s="33"/>
      <c r="HXI95" s="33"/>
      <c r="HXJ95" s="33"/>
      <c r="HXK95" s="33"/>
      <c r="HXL95" s="33"/>
      <c r="HXM95" s="33"/>
      <c r="HXN95" s="33"/>
      <c r="HXO95" s="33"/>
      <c r="HXP95" s="33"/>
      <c r="HXQ95" s="33"/>
      <c r="HXR95" s="33"/>
      <c r="HXS95" s="33"/>
      <c r="HXT95" s="33"/>
      <c r="HXU95" s="33"/>
      <c r="HXV95" s="33"/>
      <c r="HXW95" s="33"/>
      <c r="HXX95" s="33"/>
      <c r="HXY95" s="33"/>
      <c r="HXZ95" s="33"/>
      <c r="HYA95" s="33"/>
      <c r="HYB95" s="33"/>
      <c r="HYC95" s="33"/>
      <c r="HYD95" s="33"/>
      <c r="HYE95" s="33"/>
      <c r="HYF95" s="33"/>
      <c r="HYG95" s="33"/>
      <c r="HYH95" s="33"/>
      <c r="HYI95" s="33"/>
      <c r="HYJ95" s="33"/>
      <c r="HYK95" s="33"/>
      <c r="HYL95" s="33"/>
      <c r="HYM95" s="33"/>
      <c r="HYN95" s="33"/>
      <c r="HYO95" s="33"/>
      <c r="HYP95" s="33"/>
      <c r="HYQ95" s="33"/>
      <c r="HYR95" s="33"/>
      <c r="HYS95" s="33"/>
      <c r="HYT95" s="33"/>
      <c r="HYU95" s="33"/>
      <c r="HYV95" s="33"/>
      <c r="HYW95" s="33"/>
      <c r="HYX95" s="33"/>
      <c r="HYY95" s="33"/>
      <c r="HYZ95" s="33"/>
      <c r="HZA95" s="33"/>
      <c r="HZB95" s="33"/>
      <c r="HZC95" s="33"/>
      <c r="HZD95" s="33"/>
      <c r="HZE95" s="33"/>
      <c r="HZF95" s="33"/>
      <c r="HZG95" s="33"/>
      <c r="HZH95" s="33"/>
      <c r="HZI95" s="33"/>
      <c r="HZJ95" s="33"/>
      <c r="HZK95" s="33"/>
      <c r="HZL95" s="33"/>
      <c r="HZM95" s="33"/>
      <c r="HZN95" s="33"/>
      <c r="HZO95" s="33"/>
      <c r="HZP95" s="33"/>
      <c r="HZQ95" s="33"/>
      <c r="HZR95" s="33"/>
      <c r="HZS95" s="33"/>
      <c r="HZT95" s="33"/>
      <c r="HZU95" s="33"/>
      <c r="HZV95" s="33"/>
      <c r="HZW95" s="33"/>
      <c r="HZX95" s="33"/>
      <c r="HZY95" s="33"/>
      <c r="HZZ95" s="33"/>
      <c r="IAA95" s="33"/>
      <c r="IAB95" s="33"/>
      <c r="IAC95" s="33"/>
      <c r="IAD95" s="33"/>
      <c r="IAE95" s="33"/>
      <c r="IAF95" s="33"/>
      <c r="IAG95" s="33"/>
      <c r="IAH95" s="33"/>
      <c r="IAI95" s="33"/>
      <c r="IAJ95" s="33"/>
      <c r="IAK95" s="33"/>
      <c r="IAL95" s="33"/>
      <c r="IAM95" s="33"/>
      <c r="IAN95" s="33"/>
      <c r="IAO95" s="33"/>
      <c r="IAP95" s="33"/>
      <c r="IAQ95" s="33"/>
      <c r="IAR95" s="33"/>
      <c r="IAS95" s="33"/>
      <c r="IAT95" s="33"/>
      <c r="IAU95" s="33"/>
      <c r="IAV95" s="33"/>
      <c r="IAW95" s="33"/>
      <c r="IAX95" s="33"/>
      <c r="IAY95" s="33"/>
      <c r="IAZ95" s="33"/>
      <c r="IBA95" s="33"/>
      <c r="IBB95" s="33"/>
      <c r="IBC95" s="33"/>
      <c r="IBD95" s="33"/>
      <c r="IBE95" s="33"/>
      <c r="IBF95" s="33"/>
      <c r="IBG95" s="33"/>
      <c r="IBH95" s="33"/>
      <c r="IBI95" s="33"/>
      <c r="IBJ95" s="33"/>
      <c r="IBK95" s="33"/>
      <c r="IBL95" s="33"/>
      <c r="IBM95" s="33"/>
      <c r="IBN95" s="33"/>
      <c r="IBO95" s="33"/>
      <c r="IBP95" s="33"/>
      <c r="IBQ95" s="33"/>
      <c r="IBR95" s="33"/>
      <c r="IBS95" s="33"/>
      <c r="IBT95" s="33"/>
      <c r="IBU95" s="33"/>
      <c r="IBV95" s="33"/>
      <c r="IBW95" s="33"/>
      <c r="IBX95" s="33"/>
      <c r="IBY95" s="33"/>
      <c r="IBZ95" s="33"/>
      <c r="ICA95" s="33"/>
      <c r="ICB95" s="33"/>
      <c r="ICC95" s="33"/>
      <c r="ICD95" s="33"/>
      <c r="ICE95" s="33"/>
      <c r="ICF95" s="33"/>
      <c r="ICG95" s="33"/>
      <c r="ICH95" s="33"/>
      <c r="ICI95" s="33"/>
      <c r="ICJ95" s="33"/>
      <c r="ICK95" s="33"/>
      <c r="ICL95" s="33"/>
      <c r="ICM95" s="33"/>
      <c r="ICN95" s="33"/>
      <c r="ICO95" s="33"/>
      <c r="ICP95" s="33"/>
      <c r="ICQ95" s="33"/>
      <c r="ICR95" s="33"/>
      <c r="ICS95" s="33"/>
      <c r="ICT95" s="33"/>
      <c r="ICU95" s="33"/>
      <c r="ICV95" s="33"/>
      <c r="ICW95" s="33"/>
      <c r="ICX95" s="33"/>
      <c r="ICY95" s="33"/>
      <c r="ICZ95" s="33"/>
      <c r="IDA95" s="33"/>
      <c r="IDB95" s="33"/>
      <c r="IDC95" s="33"/>
      <c r="IDD95" s="33"/>
      <c r="IDE95" s="33"/>
      <c r="IDF95" s="33"/>
      <c r="IDG95" s="33"/>
      <c r="IDH95" s="33"/>
      <c r="IDI95" s="33"/>
      <c r="IDJ95" s="33"/>
      <c r="IDK95" s="33"/>
      <c r="IDL95" s="33"/>
      <c r="IDM95" s="33"/>
      <c r="IDN95" s="33"/>
      <c r="IDO95" s="33"/>
      <c r="IDP95" s="33"/>
      <c r="IDQ95" s="33"/>
      <c r="IDR95" s="33"/>
      <c r="IDS95" s="33"/>
      <c r="IDT95" s="33"/>
      <c r="IDU95" s="33"/>
      <c r="IDV95" s="33"/>
      <c r="IDW95" s="33"/>
      <c r="IDX95" s="33"/>
      <c r="IDY95" s="33"/>
      <c r="IDZ95" s="33"/>
      <c r="IEA95" s="33"/>
      <c r="IEB95" s="33"/>
      <c r="IEC95" s="33"/>
      <c r="IED95" s="33"/>
      <c r="IEE95" s="33"/>
      <c r="IEF95" s="33"/>
      <c r="IEG95" s="33"/>
      <c r="IEH95" s="33"/>
      <c r="IEI95" s="33"/>
      <c r="IEJ95" s="33"/>
      <c r="IEK95" s="33"/>
      <c r="IEL95" s="33"/>
      <c r="IEM95" s="33"/>
      <c r="IEN95" s="33"/>
      <c r="IEO95" s="33"/>
      <c r="IEP95" s="33"/>
      <c r="IEQ95" s="33"/>
      <c r="IER95" s="33"/>
      <c r="IES95" s="33"/>
      <c r="IET95" s="33"/>
      <c r="IEU95" s="33"/>
      <c r="IEV95" s="33"/>
      <c r="IEW95" s="33"/>
      <c r="IEX95" s="33"/>
      <c r="IEY95" s="33"/>
      <c r="IEZ95" s="33"/>
      <c r="IFA95" s="33"/>
      <c r="IFB95" s="33"/>
      <c r="IFC95" s="33"/>
      <c r="IFD95" s="33"/>
      <c r="IFE95" s="33"/>
      <c r="IFF95" s="33"/>
      <c r="IFG95" s="33"/>
      <c r="IFH95" s="33"/>
      <c r="IFI95" s="33"/>
      <c r="IFJ95" s="33"/>
      <c r="IFK95" s="33"/>
      <c r="IFL95" s="33"/>
      <c r="IFM95" s="33"/>
      <c r="IFN95" s="33"/>
      <c r="IFO95" s="33"/>
      <c r="IFP95" s="33"/>
      <c r="IFQ95" s="33"/>
      <c r="IFR95" s="33"/>
      <c r="IFS95" s="33"/>
      <c r="IFT95" s="33"/>
      <c r="IFU95" s="33"/>
      <c r="IFV95" s="33"/>
      <c r="IFW95" s="33"/>
      <c r="IFX95" s="33"/>
      <c r="IFY95" s="33"/>
      <c r="IFZ95" s="33"/>
      <c r="IGA95" s="33"/>
      <c r="IGB95" s="33"/>
      <c r="IGC95" s="33"/>
      <c r="IGD95" s="33"/>
      <c r="IGE95" s="33"/>
      <c r="IGF95" s="33"/>
      <c r="IGG95" s="33"/>
      <c r="IGH95" s="33"/>
      <c r="IGI95" s="33"/>
      <c r="IGJ95" s="33"/>
      <c r="IGK95" s="33"/>
      <c r="IGL95" s="33"/>
      <c r="IGM95" s="33"/>
      <c r="IGN95" s="33"/>
      <c r="IGO95" s="33"/>
      <c r="IGP95" s="33"/>
      <c r="IGQ95" s="33"/>
      <c r="IGR95" s="33"/>
      <c r="IGS95" s="33"/>
      <c r="IGT95" s="33"/>
      <c r="IGU95" s="33"/>
      <c r="IGV95" s="33"/>
      <c r="IGW95" s="33"/>
      <c r="IGX95" s="33"/>
      <c r="IGY95" s="33"/>
      <c r="IGZ95" s="33"/>
      <c r="IHA95" s="33"/>
      <c r="IHB95" s="33"/>
      <c r="IHC95" s="33"/>
      <c r="IHD95" s="33"/>
      <c r="IHE95" s="33"/>
      <c r="IHF95" s="33"/>
      <c r="IHG95" s="33"/>
      <c r="IHH95" s="33"/>
      <c r="IHI95" s="33"/>
      <c r="IHJ95" s="33"/>
      <c r="IHK95" s="33"/>
      <c r="IHL95" s="33"/>
      <c r="IHM95" s="33"/>
      <c r="IHN95" s="33"/>
      <c r="IHO95" s="33"/>
      <c r="IHP95" s="33"/>
      <c r="IHQ95" s="33"/>
      <c r="IHR95" s="33"/>
      <c r="IHS95" s="33"/>
      <c r="IHT95" s="33"/>
      <c r="IHU95" s="33"/>
      <c r="IHV95" s="33"/>
      <c r="IHW95" s="33"/>
      <c r="IHX95" s="33"/>
      <c r="IHY95" s="33"/>
      <c r="IHZ95" s="33"/>
      <c r="IIA95" s="33"/>
      <c r="IIB95" s="33"/>
      <c r="IIC95" s="33"/>
      <c r="IID95" s="33"/>
      <c r="IIE95" s="33"/>
      <c r="IIF95" s="33"/>
      <c r="IIG95" s="33"/>
      <c r="IIH95" s="33"/>
      <c r="III95" s="33"/>
      <c r="IIJ95" s="33"/>
      <c r="IIK95" s="33"/>
      <c r="IIL95" s="33"/>
      <c r="IIM95" s="33"/>
      <c r="IIN95" s="33"/>
      <c r="IIO95" s="33"/>
      <c r="IIP95" s="33"/>
      <c r="IIQ95" s="33"/>
      <c r="IIR95" s="33"/>
      <c r="IIS95" s="33"/>
      <c r="IIT95" s="33"/>
      <c r="IIU95" s="33"/>
      <c r="IIV95" s="33"/>
      <c r="IIW95" s="33"/>
      <c r="IIX95" s="33"/>
      <c r="IIY95" s="33"/>
      <c r="IIZ95" s="33"/>
      <c r="IJA95" s="33"/>
      <c r="IJB95" s="33"/>
      <c r="IJC95" s="33"/>
      <c r="IJD95" s="33"/>
      <c r="IJE95" s="33"/>
      <c r="IJF95" s="33"/>
      <c r="IJG95" s="33"/>
      <c r="IJH95" s="33"/>
      <c r="IJI95" s="33"/>
      <c r="IJJ95" s="33"/>
      <c r="IJK95" s="33"/>
      <c r="IJL95" s="33"/>
      <c r="IJM95" s="33"/>
      <c r="IJN95" s="33"/>
      <c r="IJO95" s="33"/>
      <c r="IJP95" s="33"/>
      <c r="IJQ95" s="33"/>
      <c r="IJR95" s="33"/>
      <c r="IJS95" s="33"/>
      <c r="IJT95" s="33"/>
      <c r="IJU95" s="33"/>
      <c r="IJV95" s="33"/>
      <c r="IJW95" s="33"/>
      <c r="IJX95" s="33"/>
      <c r="IJY95" s="33"/>
      <c r="IJZ95" s="33"/>
      <c r="IKA95" s="33"/>
      <c r="IKB95" s="33"/>
      <c r="IKC95" s="33"/>
      <c r="IKD95" s="33"/>
      <c r="IKE95" s="33"/>
      <c r="IKF95" s="33"/>
      <c r="IKG95" s="33"/>
      <c r="IKH95" s="33"/>
      <c r="IKI95" s="33"/>
      <c r="IKJ95" s="33"/>
      <c r="IKK95" s="33"/>
      <c r="IKL95" s="33"/>
      <c r="IKM95" s="33"/>
      <c r="IKN95" s="33"/>
      <c r="IKO95" s="33"/>
      <c r="IKP95" s="33"/>
      <c r="IKQ95" s="33"/>
      <c r="IKR95" s="33"/>
      <c r="IKS95" s="33"/>
      <c r="IKT95" s="33"/>
      <c r="IKU95" s="33"/>
      <c r="IKV95" s="33"/>
      <c r="IKW95" s="33"/>
      <c r="IKX95" s="33"/>
      <c r="IKY95" s="33"/>
      <c r="IKZ95" s="33"/>
      <c r="ILA95" s="33"/>
      <c r="ILB95" s="33"/>
      <c r="ILC95" s="33"/>
      <c r="ILD95" s="33"/>
      <c r="ILE95" s="33"/>
      <c r="ILF95" s="33"/>
      <c r="ILG95" s="33"/>
      <c r="ILH95" s="33"/>
      <c r="ILI95" s="33"/>
      <c r="ILJ95" s="33"/>
      <c r="ILK95" s="33"/>
      <c r="ILL95" s="33"/>
      <c r="ILM95" s="33"/>
      <c r="ILN95" s="33"/>
      <c r="ILO95" s="33"/>
      <c r="ILP95" s="33"/>
      <c r="ILQ95" s="33"/>
      <c r="ILR95" s="33"/>
      <c r="ILS95" s="33"/>
      <c r="ILT95" s="33"/>
      <c r="ILU95" s="33"/>
      <c r="ILV95" s="33"/>
      <c r="ILW95" s="33"/>
      <c r="ILX95" s="33"/>
      <c r="ILY95" s="33"/>
      <c r="ILZ95" s="33"/>
      <c r="IMA95" s="33"/>
      <c r="IMB95" s="33"/>
      <c r="IMC95" s="33"/>
      <c r="IMD95" s="33"/>
      <c r="IME95" s="33"/>
      <c r="IMF95" s="33"/>
      <c r="IMG95" s="33"/>
      <c r="IMH95" s="33"/>
      <c r="IMI95" s="33"/>
      <c r="IMJ95" s="33"/>
      <c r="IMK95" s="33"/>
      <c r="IML95" s="33"/>
      <c r="IMM95" s="33"/>
      <c r="IMN95" s="33"/>
      <c r="IMO95" s="33"/>
      <c r="IMP95" s="33"/>
      <c r="IMQ95" s="33"/>
      <c r="IMR95" s="33"/>
      <c r="IMS95" s="33"/>
      <c r="IMT95" s="33"/>
      <c r="IMU95" s="33"/>
      <c r="IMV95" s="33"/>
      <c r="IMW95" s="33"/>
      <c r="IMX95" s="33"/>
      <c r="IMY95" s="33"/>
      <c r="IMZ95" s="33"/>
      <c r="INA95" s="33"/>
      <c r="INB95" s="33"/>
      <c r="INC95" s="33"/>
      <c r="IND95" s="33"/>
      <c r="INE95" s="33"/>
      <c r="INF95" s="33"/>
      <c r="ING95" s="33"/>
      <c r="INH95" s="33"/>
      <c r="INI95" s="33"/>
      <c r="INJ95" s="33"/>
      <c r="INK95" s="33"/>
      <c r="INL95" s="33"/>
      <c r="INM95" s="33"/>
      <c r="INN95" s="33"/>
      <c r="INO95" s="33"/>
      <c r="INP95" s="33"/>
      <c r="INQ95" s="33"/>
      <c r="INR95" s="33"/>
      <c r="INS95" s="33"/>
      <c r="INT95" s="33"/>
      <c r="INU95" s="33"/>
      <c r="INV95" s="33"/>
      <c r="INW95" s="33"/>
      <c r="INX95" s="33"/>
      <c r="INY95" s="33"/>
      <c r="INZ95" s="33"/>
      <c r="IOA95" s="33"/>
      <c r="IOB95" s="33"/>
      <c r="IOC95" s="33"/>
      <c r="IOD95" s="33"/>
      <c r="IOE95" s="33"/>
      <c r="IOF95" s="33"/>
      <c r="IOG95" s="33"/>
      <c r="IOH95" s="33"/>
      <c r="IOI95" s="33"/>
      <c r="IOJ95" s="33"/>
      <c r="IOK95" s="33"/>
      <c r="IOL95" s="33"/>
      <c r="IOM95" s="33"/>
      <c r="ION95" s="33"/>
      <c r="IOO95" s="33"/>
      <c r="IOP95" s="33"/>
      <c r="IOQ95" s="33"/>
      <c r="IOR95" s="33"/>
      <c r="IOS95" s="33"/>
      <c r="IOT95" s="33"/>
      <c r="IOU95" s="33"/>
      <c r="IOV95" s="33"/>
      <c r="IOW95" s="33"/>
      <c r="IOX95" s="33"/>
      <c r="IOY95" s="33"/>
      <c r="IOZ95" s="33"/>
      <c r="IPA95" s="33"/>
      <c r="IPB95" s="33"/>
      <c r="IPC95" s="33"/>
      <c r="IPD95" s="33"/>
      <c r="IPE95" s="33"/>
      <c r="IPF95" s="33"/>
      <c r="IPG95" s="33"/>
      <c r="IPH95" s="33"/>
      <c r="IPI95" s="33"/>
      <c r="IPJ95" s="33"/>
      <c r="IPK95" s="33"/>
      <c r="IPL95" s="33"/>
      <c r="IPM95" s="33"/>
      <c r="IPN95" s="33"/>
      <c r="IPO95" s="33"/>
      <c r="IPP95" s="33"/>
      <c r="IPQ95" s="33"/>
      <c r="IPR95" s="33"/>
      <c r="IPS95" s="33"/>
      <c r="IPT95" s="33"/>
      <c r="IPU95" s="33"/>
      <c r="IPV95" s="33"/>
      <c r="IPW95" s="33"/>
      <c r="IPX95" s="33"/>
      <c r="IPY95" s="33"/>
      <c r="IPZ95" s="33"/>
      <c r="IQA95" s="33"/>
      <c r="IQB95" s="33"/>
      <c r="IQC95" s="33"/>
      <c r="IQD95" s="33"/>
      <c r="IQE95" s="33"/>
      <c r="IQF95" s="33"/>
      <c r="IQG95" s="33"/>
      <c r="IQH95" s="33"/>
      <c r="IQI95" s="33"/>
      <c r="IQJ95" s="33"/>
      <c r="IQK95" s="33"/>
      <c r="IQL95" s="33"/>
      <c r="IQM95" s="33"/>
      <c r="IQN95" s="33"/>
      <c r="IQO95" s="33"/>
      <c r="IQP95" s="33"/>
      <c r="IQQ95" s="33"/>
      <c r="IQR95" s="33"/>
      <c r="IQS95" s="33"/>
      <c r="IQT95" s="33"/>
      <c r="IQU95" s="33"/>
      <c r="IQV95" s="33"/>
      <c r="IQW95" s="33"/>
      <c r="IQX95" s="33"/>
      <c r="IQY95" s="33"/>
      <c r="IQZ95" s="33"/>
      <c r="IRA95" s="33"/>
      <c r="IRB95" s="33"/>
      <c r="IRC95" s="33"/>
      <c r="IRD95" s="33"/>
      <c r="IRE95" s="33"/>
      <c r="IRF95" s="33"/>
      <c r="IRG95" s="33"/>
      <c r="IRH95" s="33"/>
      <c r="IRI95" s="33"/>
      <c r="IRJ95" s="33"/>
      <c r="IRK95" s="33"/>
      <c r="IRL95" s="33"/>
      <c r="IRM95" s="33"/>
      <c r="IRN95" s="33"/>
      <c r="IRO95" s="33"/>
      <c r="IRP95" s="33"/>
      <c r="IRQ95" s="33"/>
      <c r="IRR95" s="33"/>
      <c r="IRS95" s="33"/>
      <c r="IRT95" s="33"/>
      <c r="IRU95" s="33"/>
      <c r="IRV95" s="33"/>
      <c r="IRW95" s="33"/>
      <c r="IRX95" s="33"/>
      <c r="IRY95" s="33"/>
      <c r="IRZ95" s="33"/>
      <c r="ISA95" s="33"/>
      <c r="ISB95" s="33"/>
      <c r="ISC95" s="33"/>
      <c r="ISD95" s="33"/>
      <c r="ISE95" s="33"/>
      <c r="ISF95" s="33"/>
      <c r="ISG95" s="33"/>
      <c r="ISH95" s="33"/>
      <c r="ISI95" s="33"/>
      <c r="ISJ95" s="33"/>
      <c r="ISK95" s="33"/>
      <c r="ISL95" s="33"/>
      <c r="ISM95" s="33"/>
      <c r="ISN95" s="33"/>
      <c r="ISO95" s="33"/>
      <c r="ISP95" s="33"/>
      <c r="ISQ95" s="33"/>
      <c r="ISR95" s="33"/>
      <c r="ISS95" s="33"/>
      <c r="IST95" s="33"/>
      <c r="ISU95" s="33"/>
      <c r="ISV95" s="33"/>
      <c r="ISW95" s="33"/>
      <c r="ISX95" s="33"/>
      <c r="ISY95" s="33"/>
      <c r="ISZ95" s="33"/>
      <c r="ITA95" s="33"/>
      <c r="ITB95" s="33"/>
      <c r="ITC95" s="33"/>
      <c r="ITD95" s="33"/>
      <c r="ITE95" s="33"/>
      <c r="ITF95" s="33"/>
      <c r="ITG95" s="33"/>
      <c r="ITH95" s="33"/>
      <c r="ITI95" s="33"/>
      <c r="ITJ95" s="33"/>
      <c r="ITK95" s="33"/>
      <c r="ITL95" s="33"/>
      <c r="ITM95" s="33"/>
      <c r="ITN95" s="33"/>
      <c r="ITO95" s="33"/>
      <c r="ITP95" s="33"/>
      <c r="ITQ95" s="33"/>
      <c r="ITR95" s="33"/>
      <c r="ITS95" s="33"/>
      <c r="ITT95" s="33"/>
      <c r="ITU95" s="33"/>
      <c r="ITV95" s="33"/>
      <c r="ITW95" s="33"/>
      <c r="ITX95" s="33"/>
      <c r="ITY95" s="33"/>
      <c r="ITZ95" s="33"/>
      <c r="IUA95" s="33"/>
      <c r="IUB95" s="33"/>
      <c r="IUC95" s="33"/>
      <c r="IUD95" s="33"/>
      <c r="IUE95" s="33"/>
      <c r="IUF95" s="33"/>
      <c r="IUG95" s="33"/>
      <c r="IUH95" s="33"/>
      <c r="IUI95" s="33"/>
      <c r="IUJ95" s="33"/>
      <c r="IUK95" s="33"/>
      <c r="IUL95" s="33"/>
      <c r="IUM95" s="33"/>
      <c r="IUN95" s="33"/>
      <c r="IUO95" s="33"/>
      <c r="IUP95" s="33"/>
      <c r="IUQ95" s="33"/>
      <c r="IUR95" s="33"/>
      <c r="IUS95" s="33"/>
      <c r="IUT95" s="33"/>
      <c r="IUU95" s="33"/>
      <c r="IUV95" s="33"/>
      <c r="IUW95" s="33"/>
      <c r="IUX95" s="33"/>
      <c r="IUY95" s="33"/>
      <c r="IUZ95" s="33"/>
      <c r="IVA95" s="33"/>
      <c r="IVB95" s="33"/>
      <c r="IVC95" s="33"/>
      <c r="IVD95" s="33"/>
      <c r="IVE95" s="33"/>
      <c r="IVF95" s="33"/>
      <c r="IVG95" s="33"/>
      <c r="IVH95" s="33"/>
      <c r="IVI95" s="33"/>
      <c r="IVJ95" s="33"/>
      <c r="IVK95" s="33"/>
      <c r="IVL95" s="33"/>
      <c r="IVM95" s="33"/>
      <c r="IVN95" s="33"/>
      <c r="IVO95" s="33"/>
      <c r="IVP95" s="33"/>
      <c r="IVQ95" s="33"/>
      <c r="IVR95" s="33"/>
      <c r="IVS95" s="33"/>
      <c r="IVT95" s="33"/>
      <c r="IVU95" s="33"/>
      <c r="IVV95" s="33"/>
      <c r="IVW95" s="33"/>
      <c r="IVX95" s="33"/>
      <c r="IVY95" s="33"/>
      <c r="IVZ95" s="33"/>
      <c r="IWA95" s="33"/>
      <c r="IWB95" s="33"/>
      <c r="IWC95" s="33"/>
      <c r="IWD95" s="33"/>
      <c r="IWE95" s="33"/>
      <c r="IWF95" s="33"/>
      <c r="IWG95" s="33"/>
      <c r="IWH95" s="33"/>
      <c r="IWI95" s="33"/>
      <c r="IWJ95" s="33"/>
      <c r="IWK95" s="33"/>
      <c r="IWL95" s="33"/>
      <c r="IWM95" s="33"/>
      <c r="IWN95" s="33"/>
      <c r="IWO95" s="33"/>
      <c r="IWP95" s="33"/>
      <c r="IWQ95" s="33"/>
      <c r="IWR95" s="33"/>
      <c r="IWS95" s="33"/>
      <c r="IWT95" s="33"/>
      <c r="IWU95" s="33"/>
      <c r="IWV95" s="33"/>
      <c r="IWW95" s="33"/>
      <c r="IWX95" s="33"/>
      <c r="IWY95" s="33"/>
      <c r="IWZ95" s="33"/>
      <c r="IXA95" s="33"/>
      <c r="IXB95" s="33"/>
      <c r="IXC95" s="33"/>
      <c r="IXD95" s="33"/>
      <c r="IXE95" s="33"/>
      <c r="IXF95" s="33"/>
      <c r="IXG95" s="33"/>
      <c r="IXH95" s="33"/>
      <c r="IXI95" s="33"/>
      <c r="IXJ95" s="33"/>
      <c r="IXK95" s="33"/>
      <c r="IXL95" s="33"/>
      <c r="IXM95" s="33"/>
      <c r="IXN95" s="33"/>
      <c r="IXO95" s="33"/>
      <c r="IXP95" s="33"/>
      <c r="IXQ95" s="33"/>
      <c r="IXR95" s="33"/>
      <c r="IXS95" s="33"/>
      <c r="IXT95" s="33"/>
      <c r="IXU95" s="33"/>
      <c r="IXV95" s="33"/>
      <c r="IXW95" s="33"/>
      <c r="IXX95" s="33"/>
      <c r="IXY95" s="33"/>
      <c r="IXZ95" s="33"/>
      <c r="IYA95" s="33"/>
      <c r="IYB95" s="33"/>
      <c r="IYC95" s="33"/>
      <c r="IYD95" s="33"/>
      <c r="IYE95" s="33"/>
      <c r="IYF95" s="33"/>
      <c r="IYG95" s="33"/>
      <c r="IYH95" s="33"/>
      <c r="IYI95" s="33"/>
      <c r="IYJ95" s="33"/>
      <c r="IYK95" s="33"/>
      <c r="IYL95" s="33"/>
      <c r="IYM95" s="33"/>
      <c r="IYN95" s="33"/>
      <c r="IYO95" s="33"/>
      <c r="IYP95" s="33"/>
      <c r="IYQ95" s="33"/>
      <c r="IYR95" s="33"/>
      <c r="IYS95" s="33"/>
      <c r="IYT95" s="33"/>
      <c r="IYU95" s="33"/>
      <c r="IYV95" s="33"/>
      <c r="IYW95" s="33"/>
      <c r="IYX95" s="33"/>
      <c r="IYY95" s="33"/>
      <c r="IYZ95" s="33"/>
      <c r="IZA95" s="33"/>
      <c r="IZB95" s="33"/>
      <c r="IZC95" s="33"/>
      <c r="IZD95" s="33"/>
      <c r="IZE95" s="33"/>
      <c r="IZF95" s="33"/>
      <c r="IZG95" s="33"/>
      <c r="IZH95" s="33"/>
      <c r="IZI95" s="33"/>
      <c r="IZJ95" s="33"/>
      <c r="IZK95" s="33"/>
      <c r="IZL95" s="33"/>
      <c r="IZM95" s="33"/>
      <c r="IZN95" s="33"/>
      <c r="IZO95" s="33"/>
      <c r="IZP95" s="33"/>
      <c r="IZQ95" s="33"/>
      <c r="IZR95" s="33"/>
      <c r="IZS95" s="33"/>
      <c r="IZT95" s="33"/>
      <c r="IZU95" s="33"/>
      <c r="IZV95" s="33"/>
      <c r="IZW95" s="33"/>
      <c r="IZX95" s="33"/>
      <c r="IZY95" s="33"/>
      <c r="IZZ95" s="33"/>
      <c r="JAA95" s="33"/>
      <c r="JAB95" s="33"/>
      <c r="JAC95" s="33"/>
      <c r="JAD95" s="33"/>
      <c r="JAE95" s="33"/>
      <c r="JAF95" s="33"/>
      <c r="JAG95" s="33"/>
      <c r="JAH95" s="33"/>
      <c r="JAI95" s="33"/>
      <c r="JAJ95" s="33"/>
      <c r="JAK95" s="33"/>
      <c r="JAL95" s="33"/>
      <c r="JAM95" s="33"/>
      <c r="JAN95" s="33"/>
      <c r="JAO95" s="33"/>
      <c r="JAP95" s="33"/>
      <c r="JAQ95" s="33"/>
      <c r="JAR95" s="33"/>
      <c r="JAS95" s="33"/>
      <c r="JAT95" s="33"/>
      <c r="JAU95" s="33"/>
      <c r="JAV95" s="33"/>
      <c r="JAW95" s="33"/>
      <c r="JAX95" s="33"/>
      <c r="JAY95" s="33"/>
      <c r="JAZ95" s="33"/>
      <c r="JBA95" s="33"/>
      <c r="JBB95" s="33"/>
      <c r="JBC95" s="33"/>
      <c r="JBD95" s="33"/>
      <c r="JBE95" s="33"/>
      <c r="JBF95" s="33"/>
      <c r="JBG95" s="33"/>
      <c r="JBH95" s="33"/>
      <c r="JBI95" s="33"/>
      <c r="JBJ95" s="33"/>
      <c r="JBK95" s="33"/>
      <c r="JBL95" s="33"/>
      <c r="JBM95" s="33"/>
      <c r="JBN95" s="33"/>
      <c r="JBO95" s="33"/>
      <c r="JBP95" s="33"/>
      <c r="JBQ95" s="33"/>
      <c r="JBR95" s="33"/>
      <c r="JBS95" s="33"/>
      <c r="JBT95" s="33"/>
      <c r="JBU95" s="33"/>
      <c r="JBV95" s="33"/>
      <c r="JBW95" s="33"/>
      <c r="JBX95" s="33"/>
      <c r="JBY95" s="33"/>
      <c r="JBZ95" s="33"/>
      <c r="JCA95" s="33"/>
      <c r="JCB95" s="33"/>
      <c r="JCC95" s="33"/>
      <c r="JCD95" s="33"/>
      <c r="JCE95" s="33"/>
      <c r="JCF95" s="33"/>
      <c r="JCG95" s="33"/>
      <c r="JCH95" s="33"/>
      <c r="JCI95" s="33"/>
      <c r="JCJ95" s="33"/>
      <c r="JCK95" s="33"/>
      <c r="JCL95" s="33"/>
      <c r="JCM95" s="33"/>
      <c r="JCN95" s="33"/>
      <c r="JCO95" s="33"/>
      <c r="JCP95" s="33"/>
      <c r="JCQ95" s="33"/>
      <c r="JCR95" s="33"/>
      <c r="JCS95" s="33"/>
      <c r="JCT95" s="33"/>
      <c r="JCU95" s="33"/>
      <c r="JCV95" s="33"/>
      <c r="JCW95" s="33"/>
      <c r="JCX95" s="33"/>
      <c r="JCY95" s="33"/>
      <c r="JCZ95" s="33"/>
      <c r="JDA95" s="33"/>
      <c r="JDB95" s="33"/>
      <c r="JDC95" s="33"/>
      <c r="JDD95" s="33"/>
      <c r="JDE95" s="33"/>
      <c r="JDF95" s="33"/>
      <c r="JDG95" s="33"/>
      <c r="JDH95" s="33"/>
      <c r="JDI95" s="33"/>
      <c r="JDJ95" s="33"/>
      <c r="JDK95" s="33"/>
      <c r="JDL95" s="33"/>
      <c r="JDM95" s="33"/>
      <c r="JDN95" s="33"/>
      <c r="JDO95" s="33"/>
      <c r="JDP95" s="33"/>
      <c r="JDQ95" s="33"/>
      <c r="JDR95" s="33"/>
      <c r="JDS95" s="33"/>
      <c r="JDT95" s="33"/>
      <c r="JDU95" s="33"/>
      <c r="JDV95" s="33"/>
      <c r="JDW95" s="33"/>
      <c r="JDX95" s="33"/>
      <c r="JDY95" s="33"/>
      <c r="JDZ95" s="33"/>
      <c r="JEA95" s="33"/>
      <c r="JEB95" s="33"/>
      <c r="JEC95" s="33"/>
      <c r="JED95" s="33"/>
      <c r="JEE95" s="33"/>
      <c r="JEF95" s="33"/>
      <c r="JEG95" s="33"/>
      <c r="JEH95" s="33"/>
      <c r="JEI95" s="33"/>
      <c r="JEJ95" s="33"/>
      <c r="JEK95" s="33"/>
      <c r="JEL95" s="33"/>
      <c r="JEM95" s="33"/>
      <c r="JEN95" s="33"/>
      <c r="JEO95" s="33"/>
      <c r="JEP95" s="33"/>
      <c r="JEQ95" s="33"/>
      <c r="JER95" s="33"/>
      <c r="JES95" s="33"/>
      <c r="JET95" s="33"/>
      <c r="JEU95" s="33"/>
      <c r="JEV95" s="33"/>
      <c r="JEW95" s="33"/>
      <c r="JEX95" s="33"/>
      <c r="JEY95" s="33"/>
      <c r="JEZ95" s="33"/>
      <c r="JFA95" s="33"/>
      <c r="JFB95" s="33"/>
      <c r="JFC95" s="33"/>
      <c r="JFD95" s="33"/>
      <c r="JFE95" s="33"/>
      <c r="JFF95" s="33"/>
      <c r="JFG95" s="33"/>
      <c r="JFH95" s="33"/>
      <c r="JFI95" s="33"/>
      <c r="JFJ95" s="33"/>
      <c r="JFK95" s="33"/>
      <c r="JFL95" s="33"/>
      <c r="JFM95" s="33"/>
      <c r="JFN95" s="33"/>
      <c r="JFO95" s="33"/>
      <c r="JFP95" s="33"/>
      <c r="JFQ95" s="33"/>
      <c r="JFR95" s="33"/>
      <c r="JFS95" s="33"/>
      <c r="JFT95" s="33"/>
      <c r="JFU95" s="33"/>
      <c r="JFV95" s="33"/>
      <c r="JFW95" s="33"/>
      <c r="JFX95" s="33"/>
      <c r="JFY95" s="33"/>
      <c r="JFZ95" s="33"/>
      <c r="JGA95" s="33"/>
      <c r="JGB95" s="33"/>
      <c r="JGC95" s="33"/>
      <c r="JGD95" s="33"/>
      <c r="JGE95" s="33"/>
      <c r="JGF95" s="33"/>
      <c r="JGG95" s="33"/>
      <c r="JGH95" s="33"/>
      <c r="JGI95" s="33"/>
      <c r="JGJ95" s="33"/>
      <c r="JGK95" s="33"/>
      <c r="JGL95" s="33"/>
      <c r="JGM95" s="33"/>
      <c r="JGN95" s="33"/>
      <c r="JGO95" s="33"/>
      <c r="JGP95" s="33"/>
      <c r="JGQ95" s="33"/>
      <c r="JGR95" s="33"/>
      <c r="JGS95" s="33"/>
      <c r="JGT95" s="33"/>
      <c r="JGU95" s="33"/>
      <c r="JGV95" s="33"/>
      <c r="JGW95" s="33"/>
      <c r="JGX95" s="33"/>
      <c r="JGY95" s="33"/>
      <c r="JGZ95" s="33"/>
      <c r="JHA95" s="33"/>
      <c r="JHB95" s="33"/>
      <c r="JHC95" s="33"/>
      <c r="JHD95" s="33"/>
      <c r="JHE95" s="33"/>
      <c r="JHF95" s="33"/>
      <c r="JHG95" s="33"/>
      <c r="JHH95" s="33"/>
      <c r="JHI95" s="33"/>
      <c r="JHJ95" s="33"/>
      <c r="JHK95" s="33"/>
      <c r="JHL95" s="33"/>
      <c r="JHM95" s="33"/>
      <c r="JHN95" s="33"/>
      <c r="JHO95" s="33"/>
      <c r="JHP95" s="33"/>
      <c r="JHQ95" s="33"/>
      <c r="JHR95" s="33"/>
      <c r="JHS95" s="33"/>
      <c r="JHT95" s="33"/>
      <c r="JHU95" s="33"/>
      <c r="JHV95" s="33"/>
      <c r="JHW95" s="33"/>
      <c r="JHX95" s="33"/>
      <c r="JHY95" s="33"/>
      <c r="JHZ95" s="33"/>
      <c r="JIA95" s="33"/>
      <c r="JIB95" s="33"/>
      <c r="JIC95" s="33"/>
      <c r="JID95" s="33"/>
      <c r="JIE95" s="33"/>
      <c r="JIF95" s="33"/>
      <c r="JIG95" s="33"/>
      <c r="JIH95" s="33"/>
      <c r="JII95" s="33"/>
      <c r="JIJ95" s="33"/>
      <c r="JIK95" s="33"/>
      <c r="JIL95" s="33"/>
      <c r="JIM95" s="33"/>
      <c r="JIN95" s="33"/>
      <c r="JIO95" s="33"/>
      <c r="JIP95" s="33"/>
      <c r="JIQ95" s="33"/>
      <c r="JIR95" s="33"/>
      <c r="JIS95" s="33"/>
      <c r="JIT95" s="33"/>
      <c r="JIU95" s="33"/>
      <c r="JIV95" s="33"/>
      <c r="JIW95" s="33"/>
      <c r="JIX95" s="33"/>
      <c r="JIY95" s="33"/>
      <c r="JIZ95" s="33"/>
      <c r="JJA95" s="33"/>
      <c r="JJB95" s="33"/>
      <c r="JJC95" s="33"/>
      <c r="JJD95" s="33"/>
      <c r="JJE95" s="33"/>
      <c r="JJF95" s="33"/>
      <c r="JJG95" s="33"/>
      <c r="JJH95" s="33"/>
      <c r="JJI95" s="33"/>
      <c r="JJJ95" s="33"/>
      <c r="JJK95" s="33"/>
      <c r="JJL95" s="33"/>
      <c r="JJM95" s="33"/>
      <c r="JJN95" s="33"/>
      <c r="JJO95" s="33"/>
      <c r="JJP95" s="33"/>
      <c r="JJQ95" s="33"/>
      <c r="JJR95" s="33"/>
      <c r="JJS95" s="33"/>
      <c r="JJT95" s="33"/>
      <c r="JJU95" s="33"/>
      <c r="JJV95" s="33"/>
      <c r="JJW95" s="33"/>
      <c r="JJX95" s="33"/>
      <c r="JJY95" s="33"/>
      <c r="JJZ95" s="33"/>
      <c r="JKA95" s="33"/>
      <c r="JKB95" s="33"/>
      <c r="JKC95" s="33"/>
      <c r="JKD95" s="33"/>
      <c r="JKE95" s="33"/>
      <c r="JKF95" s="33"/>
      <c r="JKG95" s="33"/>
      <c r="JKH95" s="33"/>
      <c r="JKI95" s="33"/>
      <c r="JKJ95" s="33"/>
      <c r="JKK95" s="33"/>
      <c r="JKL95" s="33"/>
      <c r="JKM95" s="33"/>
      <c r="JKN95" s="33"/>
      <c r="JKO95" s="33"/>
      <c r="JKP95" s="33"/>
      <c r="JKQ95" s="33"/>
      <c r="JKR95" s="33"/>
      <c r="JKS95" s="33"/>
      <c r="JKT95" s="33"/>
      <c r="JKU95" s="33"/>
      <c r="JKV95" s="33"/>
      <c r="JKW95" s="33"/>
      <c r="JKX95" s="33"/>
      <c r="JKY95" s="33"/>
      <c r="JKZ95" s="33"/>
      <c r="JLA95" s="33"/>
      <c r="JLB95" s="33"/>
      <c r="JLC95" s="33"/>
      <c r="JLD95" s="33"/>
      <c r="JLE95" s="33"/>
      <c r="JLF95" s="33"/>
      <c r="JLG95" s="33"/>
      <c r="JLH95" s="33"/>
      <c r="JLI95" s="33"/>
      <c r="JLJ95" s="33"/>
      <c r="JLK95" s="33"/>
      <c r="JLL95" s="33"/>
      <c r="JLM95" s="33"/>
      <c r="JLN95" s="33"/>
      <c r="JLO95" s="33"/>
      <c r="JLP95" s="33"/>
      <c r="JLQ95" s="33"/>
      <c r="JLR95" s="33"/>
      <c r="JLS95" s="33"/>
      <c r="JLT95" s="33"/>
      <c r="JLU95" s="33"/>
      <c r="JLV95" s="33"/>
      <c r="JLW95" s="33"/>
      <c r="JLX95" s="33"/>
      <c r="JLY95" s="33"/>
      <c r="JLZ95" s="33"/>
      <c r="JMA95" s="33"/>
      <c r="JMB95" s="33"/>
      <c r="JMC95" s="33"/>
      <c r="JMD95" s="33"/>
      <c r="JME95" s="33"/>
      <c r="JMF95" s="33"/>
      <c r="JMG95" s="33"/>
      <c r="JMH95" s="33"/>
      <c r="JMI95" s="33"/>
      <c r="JMJ95" s="33"/>
      <c r="JMK95" s="33"/>
      <c r="JML95" s="33"/>
      <c r="JMM95" s="33"/>
      <c r="JMN95" s="33"/>
      <c r="JMO95" s="33"/>
      <c r="JMP95" s="33"/>
      <c r="JMQ95" s="33"/>
      <c r="JMR95" s="33"/>
      <c r="JMS95" s="33"/>
      <c r="JMT95" s="33"/>
      <c r="JMU95" s="33"/>
      <c r="JMV95" s="33"/>
      <c r="JMW95" s="33"/>
      <c r="JMX95" s="33"/>
      <c r="JMY95" s="33"/>
      <c r="JMZ95" s="33"/>
      <c r="JNA95" s="33"/>
      <c r="JNB95" s="33"/>
      <c r="JNC95" s="33"/>
      <c r="JND95" s="33"/>
      <c r="JNE95" s="33"/>
      <c r="JNF95" s="33"/>
      <c r="JNG95" s="33"/>
      <c r="JNH95" s="33"/>
      <c r="JNI95" s="33"/>
      <c r="JNJ95" s="33"/>
      <c r="JNK95" s="33"/>
      <c r="JNL95" s="33"/>
      <c r="JNM95" s="33"/>
      <c r="JNN95" s="33"/>
      <c r="JNO95" s="33"/>
      <c r="JNP95" s="33"/>
      <c r="JNQ95" s="33"/>
      <c r="JNR95" s="33"/>
      <c r="JNS95" s="33"/>
      <c r="JNT95" s="33"/>
      <c r="JNU95" s="33"/>
      <c r="JNV95" s="33"/>
      <c r="JNW95" s="33"/>
      <c r="JNX95" s="33"/>
      <c r="JNY95" s="33"/>
      <c r="JNZ95" s="33"/>
      <c r="JOA95" s="33"/>
      <c r="JOB95" s="33"/>
      <c r="JOC95" s="33"/>
      <c r="JOD95" s="33"/>
      <c r="JOE95" s="33"/>
      <c r="JOF95" s="33"/>
      <c r="JOG95" s="33"/>
      <c r="JOH95" s="33"/>
      <c r="JOI95" s="33"/>
      <c r="JOJ95" s="33"/>
      <c r="JOK95" s="33"/>
      <c r="JOL95" s="33"/>
      <c r="JOM95" s="33"/>
      <c r="JON95" s="33"/>
      <c r="JOO95" s="33"/>
      <c r="JOP95" s="33"/>
      <c r="JOQ95" s="33"/>
      <c r="JOR95" s="33"/>
      <c r="JOS95" s="33"/>
      <c r="JOT95" s="33"/>
      <c r="JOU95" s="33"/>
      <c r="JOV95" s="33"/>
      <c r="JOW95" s="33"/>
      <c r="JOX95" s="33"/>
      <c r="JOY95" s="33"/>
      <c r="JOZ95" s="33"/>
      <c r="JPA95" s="33"/>
      <c r="JPB95" s="33"/>
      <c r="JPC95" s="33"/>
      <c r="JPD95" s="33"/>
      <c r="JPE95" s="33"/>
      <c r="JPF95" s="33"/>
      <c r="JPG95" s="33"/>
      <c r="JPH95" s="33"/>
      <c r="JPI95" s="33"/>
      <c r="JPJ95" s="33"/>
      <c r="JPK95" s="33"/>
      <c r="JPL95" s="33"/>
      <c r="JPM95" s="33"/>
      <c r="JPN95" s="33"/>
      <c r="JPO95" s="33"/>
      <c r="JPP95" s="33"/>
      <c r="JPQ95" s="33"/>
      <c r="JPR95" s="33"/>
      <c r="JPS95" s="33"/>
      <c r="JPT95" s="33"/>
      <c r="JPU95" s="33"/>
      <c r="JPV95" s="33"/>
      <c r="JPW95" s="33"/>
      <c r="JPX95" s="33"/>
      <c r="JPY95" s="33"/>
      <c r="JPZ95" s="33"/>
      <c r="JQA95" s="33"/>
      <c r="JQB95" s="33"/>
      <c r="JQC95" s="33"/>
      <c r="JQD95" s="33"/>
      <c r="JQE95" s="33"/>
      <c r="JQF95" s="33"/>
      <c r="JQG95" s="33"/>
      <c r="JQH95" s="33"/>
      <c r="JQI95" s="33"/>
      <c r="JQJ95" s="33"/>
      <c r="JQK95" s="33"/>
      <c r="JQL95" s="33"/>
      <c r="JQM95" s="33"/>
      <c r="JQN95" s="33"/>
      <c r="JQO95" s="33"/>
      <c r="JQP95" s="33"/>
      <c r="JQQ95" s="33"/>
      <c r="JQR95" s="33"/>
      <c r="JQS95" s="33"/>
      <c r="JQT95" s="33"/>
      <c r="JQU95" s="33"/>
      <c r="JQV95" s="33"/>
      <c r="JQW95" s="33"/>
      <c r="JQX95" s="33"/>
      <c r="JQY95" s="33"/>
      <c r="JQZ95" s="33"/>
      <c r="JRA95" s="33"/>
      <c r="JRB95" s="33"/>
      <c r="JRC95" s="33"/>
      <c r="JRD95" s="33"/>
      <c r="JRE95" s="33"/>
      <c r="JRF95" s="33"/>
      <c r="JRG95" s="33"/>
      <c r="JRH95" s="33"/>
      <c r="JRI95" s="33"/>
      <c r="JRJ95" s="33"/>
      <c r="JRK95" s="33"/>
      <c r="JRL95" s="33"/>
      <c r="JRM95" s="33"/>
      <c r="JRN95" s="33"/>
      <c r="JRO95" s="33"/>
      <c r="JRP95" s="33"/>
      <c r="JRQ95" s="33"/>
      <c r="JRR95" s="33"/>
      <c r="JRS95" s="33"/>
      <c r="JRT95" s="33"/>
      <c r="JRU95" s="33"/>
      <c r="JRV95" s="33"/>
      <c r="JRW95" s="33"/>
      <c r="JRX95" s="33"/>
      <c r="JRY95" s="33"/>
      <c r="JRZ95" s="33"/>
      <c r="JSA95" s="33"/>
      <c r="JSB95" s="33"/>
      <c r="JSC95" s="33"/>
      <c r="JSD95" s="33"/>
      <c r="JSE95" s="33"/>
      <c r="JSF95" s="33"/>
      <c r="JSG95" s="33"/>
      <c r="JSH95" s="33"/>
      <c r="JSI95" s="33"/>
      <c r="JSJ95" s="33"/>
      <c r="JSK95" s="33"/>
      <c r="JSL95" s="33"/>
      <c r="JSM95" s="33"/>
      <c r="JSN95" s="33"/>
      <c r="JSO95" s="33"/>
      <c r="JSP95" s="33"/>
      <c r="JSQ95" s="33"/>
      <c r="JSR95" s="33"/>
      <c r="JSS95" s="33"/>
      <c r="JST95" s="33"/>
      <c r="JSU95" s="33"/>
      <c r="JSV95" s="33"/>
      <c r="JSW95" s="33"/>
      <c r="JSX95" s="33"/>
      <c r="JSY95" s="33"/>
      <c r="JSZ95" s="33"/>
      <c r="JTA95" s="33"/>
      <c r="JTB95" s="33"/>
      <c r="JTC95" s="33"/>
      <c r="JTD95" s="33"/>
      <c r="JTE95" s="33"/>
      <c r="JTF95" s="33"/>
      <c r="JTG95" s="33"/>
      <c r="JTH95" s="33"/>
      <c r="JTI95" s="33"/>
      <c r="JTJ95" s="33"/>
      <c r="JTK95" s="33"/>
      <c r="JTL95" s="33"/>
      <c r="JTM95" s="33"/>
      <c r="JTN95" s="33"/>
      <c r="JTO95" s="33"/>
      <c r="JTP95" s="33"/>
      <c r="JTQ95" s="33"/>
      <c r="JTR95" s="33"/>
      <c r="JTS95" s="33"/>
      <c r="JTT95" s="33"/>
      <c r="JTU95" s="33"/>
      <c r="JTV95" s="33"/>
      <c r="JTW95" s="33"/>
      <c r="JTX95" s="33"/>
      <c r="JTY95" s="33"/>
      <c r="JTZ95" s="33"/>
      <c r="JUA95" s="33"/>
      <c r="JUB95" s="33"/>
      <c r="JUC95" s="33"/>
      <c r="JUD95" s="33"/>
      <c r="JUE95" s="33"/>
      <c r="JUF95" s="33"/>
      <c r="JUG95" s="33"/>
      <c r="JUH95" s="33"/>
      <c r="JUI95" s="33"/>
      <c r="JUJ95" s="33"/>
      <c r="JUK95" s="33"/>
      <c r="JUL95" s="33"/>
      <c r="JUM95" s="33"/>
      <c r="JUN95" s="33"/>
      <c r="JUO95" s="33"/>
      <c r="JUP95" s="33"/>
      <c r="JUQ95" s="33"/>
      <c r="JUR95" s="33"/>
      <c r="JUS95" s="33"/>
      <c r="JUT95" s="33"/>
      <c r="JUU95" s="33"/>
      <c r="JUV95" s="33"/>
      <c r="JUW95" s="33"/>
      <c r="JUX95" s="33"/>
      <c r="JUY95" s="33"/>
      <c r="JUZ95" s="33"/>
      <c r="JVA95" s="33"/>
      <c r="JVB95" s="33"/>
      <c r="JVC95" s="33"/>
      <c r="JVD95" s="33"/>
      <c r="JVE95" s="33"/>
      <c r="JVF95" s="33"/>
      <c r="JVG95" s="33"/>
      <c r="JVH95" s="33"/>
      <c r="JVI95" s="33"/>
      <c r="JVJ95" s="33"/>
      <c r="JVK95" s="33"/>
      <c r="JVL95" s="33"/>
      <c r="JVM95" s="33"/>
      <c r="JVN95" s="33"/>
      <c r="JVO95" s="33"/>
      <c r="JVP95" s="33"/>
      <c r="JVQ95" s="33"/>
      <c r="JVR95" s="33"/>
      <c r="JVS95" s="33"/>
      <c r="JVT95" s="33"/>
      <c r="JVU95" s="33"/>
      <c r="JVV95" s="33"/>
      <c r="JVW95" s="33"/>
      <c r="JVX95" s="33"/>
      <c r="JVY95" s="33"/>
      <c r="JVZ95" s="33"/>
      <c r="JWA95" s="33"/>
      <c r="JWB95" s="33"/>
      <c r="JWC95" s="33"/>
      <c r="JWD95" s="33"/>
      <c r="JWE95" s="33"/>
      <c r="JWF95" s="33"/>
      <c r="JWG95" s="33"/>
      <c r="JWH95" s="33"/>
      <c r="JWI95" s="33"/>
      <c r="JWJ95" s="33"/>
      <c r="JWK95" s="33"/>
      <c r="JWL95" s="33"/>
      <c r="JWM95" s="33"/>
      <c r="JWN95" s="33"/>
      <c r="JWO95" s="33"/>
      <c r="JWP95" s="33"/>
      <c r="JWQ95" s="33"/>
      <c r="JWR95" s="33"/>
      <c r="JWS95" s="33"/>
      <c r="JWT95" s="33"/>
      <c r="JWU95" s="33"/>
      <c r="JWV95" s="33"/>
      <c r="JWW95" s="33"/>
      <c r="JWX95" s="33"/>
      <c r="JWY95" s="33"/>
      <c r="JWZ95" s="33"/>
      <c r="JXA95" s="33"/>
      <c r="JXB95" s="33"/>
      <c r="JXC95" s="33"/>
      <c r="JXD95" s="33"/>
      <c r="JXE95" s="33"/>
      <c r="JXF95" s="33"/>
      <c r="JXG95" s="33"/>
      <c r="JXH95" s="33"/>
      <c r="JXI95" s="33"/>
      <c r="JXJ95" s="33"/>
      <c r="JXK95" s="33"/>
      <c r="JXL95" s="33"/>
      <c r="JXM95" s="33"/>
      <c r="JXN95" s="33"/>
      <c r="JXO95" s="33"/>
      <c r="JXP95" s="33"/>
      <c r="JXQ95" s="33"/>
      <c r="JXR95" s="33"/>
      <c r="JXS95" s="33"/>
      <c r="JXT95" s="33"/>
      <c r="JXU95" s="33"/>
      <c r="JXV95" s="33"/>
      <c r="JXW95" s="33"/>
      <c r="JXX95" s="33"/>
      <c r="JXY95" s="33"/>
      <c r="JXZ95" s="33"/>
      <c r="JYA95" s="33"/>
      <c r="JYB95" s="33"/>
      <c r="JYC95" s="33"/>
      <c r="JYD95" s="33"/>
      <c r="JYE95" s="33"/>
      <c r="JYF95" s="33"/>
      <c r="JYG95" s="33"/>
      <c r="JYH95" s="33"/>
      <c r="JYI95" s="33"/>
      <c r="JYJ95" s="33"/>
      <c r="JYK95" s="33"/>
      <c r="JYL95" s="33"/>
      <c r="JYM95" s="33"/>
      <c r="JYN95" s="33"/>
      <c r="JYO95" s="33"/>
      <c r="JYP95" s="33"/>
      <c r="JYQ95" s="33"/>
      <c r="JYR95" s="33"/>
      <c r="JYS95" s="33"/>
      <c r="JYT95" s="33"/>
      <c r="JYU95" s="33"/>
      <c r="JYV95" s="33"/>
      <c r="JYW95" s="33"/>
      <c r="JYX95" s="33"/>
      <c r="JYY95" s="33"/>
      <c r="JYZ95" s="33"/>
      <c r="JZA95" s="33"/>
      <c r="JZB95" s="33"/>
      <c r="JZC95" s="33"/>
      <c r="JZD95" s="33"/>
      <c r="JZE95" s="33"/>
      <c r="JZF95" s="33"/>
      <c r="JZG95" s="33"/>
      <c r="JZH95" s="33"/>
      <c r="JZI95" s="33"/>
      <c r="JZJ95" s="33"/>
      <c r="JZK95" s="33"/>
      <c r="JZL95" s="33"/>
      <c r="JZM95" s="33"/>
      <c r="JZN95" s="33"/>
      <c r="JZO95" s="33"/>
      <c r="JZP95" s="33"/>
      <c r="JZQ95" s="33"/>
      <c r="JZR95" s="33"/>
      <c r="JZS95" s="33"/>
      <c r="JZT95" s="33"/>
      <c r="JZU95" s="33"/>
      <c r="JZV95" s="33"/>
      <c r="JZW95" s="33"/>
      <c r="JZX95" s="33"/>
      <c r="JZY95" s="33"/>
      <c r="JZZ95" s="33"/>
      <c r="KAA95" s="33"/>
      <c r="KAB95" s="33"/>
      <c r="KAC95" s="33"/>
      <c r="KAD95" s="33"/>
      <c r="KAE95" s="33"/>
      <c r="KAF95" s="33"/>
      <c r="KAG95" s="33"/>
      <c r="KAH95" s="33"/>
      <c r="KAI95" s="33"/>
      <c r="KAJ95" s="33"/>
      <c r="KAK95" s="33"/>
      <c r="KAL95" s="33"/>
      <c r="KAM95" s="33"/>
      <c r="KAN95" s="33"/>
      <c r="KAO95" s="33"/>
      <c r="KAP95" s="33"/>
      <c r="KAQ95" s="33"/>
      <c r="KAR95" s="33"/>
      <c r="KAS95" s="33"/>
      <c r="KAT95" s="33"/>
      <c r="KAU95" s="33"/>
      <c r="KAV95" s="33"/>
      <c r="KAW95" s="33"/>
      <c r="KAX95" s="33"/>
      <c r="KAY95" s="33"/>
      <c r="KAZ95" s="33"/>
      <c r="KBA95" s="33"/>
      <c r="KBB95" s="33"/>
      <c r="KBC95" s="33"/>
      <c r="KBD95" s="33"/>
      <c r="KBE95" s="33"/>
      <c r="KBF95" s="33"/>
      <c r="KBG95" s="33"/>
      <c r="KBH95" s="33"/>
      <c r="KBI95" s="33"/>
      <c r="KBJ95" s="33"/>
      <c r="KBK95" s="33"/>
      <c r="KBL95" s="33"/>
      <c r="KBM95" s="33"/>
      <c r="KBN95" s="33"/>
      <c r="KBO95" s="33"/>
      <c r="KBP95" s="33"/>
      <c r="KBQ95" s="33"/>
      <c r="KBR95" s="33"/>
      <c r="KBS95" s="33"/>
      <c r="KBT95" s="33"/>
      <c r="KBU95" s="33"/>
      <c r="KBV95" s="33"/>
      <c r="KBW95" s="33"/>
      <c r="KBX95" s="33"/>
      <c r="KBY95" s="33"/>
      <c r="KBZ95" s="33"/>
      <c r="KCA95" s="33"/>
      <c r="KCB95" s="33"/>
      <c r="KCC95" s="33"/>
      <c r="KCD95" s="33"/>
      <c r="KCE95" s="33"/>
      <c r="KCF95" s="33"/>
      <c r="KCG95" s="33"/>
      <c r="KCH95" s="33"/>
      <c r="KCI95" s="33"/>
      <c r="KCJ95" s="33"/>
      <c r="KCK95" s="33"/>
      <c r="KCL95" s="33"/>
      <c r="KCM95" s="33"/>
      <c r="KCN95" s="33"/>
      <c r="KCO95" s="33"/>
      <c r="KCP95" s="33"/>
      <c r="KCQ95" s="33"/>
      <c r="KCR95" s="33"/>
      <c r="KCS95" s="33"/>
      <c r="KCT95" s="33"/>
      <c r="KCU95" s="33"/>
      <c r="KCV95" s="33"/>
      <c r="KCW95" s="33"/>
      <c r="KCX95" s="33"/>
      <c r="KCY95" s="33"/>
      <c r="KCZ95" s="33"/>
      <c r="KDA95" s="33"/>
      <c r="KDB95" s="33"/>
      <c r="KDC95" s="33"/>
      <c r="KDD95" s="33"/>
      <c r="KDE95" s="33"/>
      <c r="KDF95" s="33"/>
      <c r="KDG95" s="33"/>
      <c r="KDH95" s="33"/>
      <c r="KDI95" s="33"/>
      <c r="KDJ95" s="33"/>
      <c r="KDK95" s="33"/>
      <c r="KDL95" s="33"/>
      <c r="KDM95" s="33"/>
      <c r="KDN95" s="33"/>
      <c r="KDO95" s="33"/>
      <c r="KDP95" s="33"/>
      <c r="KDQ95" s="33"/>
      <c r="KDR95" s="33"/>
      <c r="KDS95" s="33"/>
      <c r="KDT95" s="33"/>
      <c r="KDU95" s="33"/>
      <c r="KDV95" s="33"/>
      <c r="KDW95" s="33"/>
      <c r="KDX95" s="33"/>
      <c r="KDY95" s="33"/>
      <c r="KDZ95" s="33"/>
      <c r="KEA95" s="33"/>
      <c r="KEB95" s="33"/>
      <c r="KEC95" s="33"/>
      <c r="KED95" s="33"/>
      <c r="KEE95" s="33"/>
      <c r="KEF95" s="33"/>
      <c r="KEG95" s="33"/>
      <c r="KEH95" s="33"/>
      <c r="KEI95" s="33"/>
      <c r="KEJ95" s="33"/>
      <c r="KEK95" s="33"/>
      <c r="KEL95" s="33"/>
      <c r="KEM95" s="33"/>
      <c r="KEN95" s="33"/>
      <c r="KEO95" s="33"/>
      <c r="KEP95" s="33"/>
      <c r="KEQ95" s="33"/>
      <c r="KER95" s="33"/>
      <c r="KES95" s="33"/>
      <c r="KET95" s="33"/>
      <c r="KEU95" s="33"/>
      <c r="KEV95" s="33"/>
      <c r="KEW95" s="33"/>
      <c r="KEX95" s="33"/>
      <c r="KEY95" s="33"/>
      <c r="KEZ95" s="33"/>
      <c r="KFA95" s="33"/>
      <c r="KFB95" s="33"/>
      <c r="KFC95" s="33"/>
      <c r="KFD95" s="33"/>
      <c r="KFE95" s="33"/>
      <c r="KFF95" s="33"/>
      <c r="KFG95" s="33"/>
      <c r="KFH95" s="33"/>
      <c r="KFI95" s="33"/>
      <c r="KFJ95" s="33"/>
      <c r="KFK95" s="33"/>
      <c r="KFL95" s="33"/>
      <c r="KFM95" s="33"/>
      <c r="KFN95" s="33"/>
      <c r="KFO95" s="33"/>
      <c r="KFP95" s="33"/>
      <c r="KFQ95" s="33"/>
      <c r="KFR95" s="33"/>
      <c r="KFS95" s="33"/>
      <c r="KFT95" s="33"/>
      <c r="KFU95" s="33"/>
      <c r="KFV95" s="33"/>
      <c r="KFW95" s="33"/>
      <c r="KFX95" s="33"/>
      <c r="KFY95" s="33"/>
      <c r="KFZ95" s="33"/>
      <c r="KGA95" s="33"/>
      <c r="KGB95" s="33"/>
      <c r="KGC95" s="33"/>
      <c r="KGD95" s="33"/>
      <c r="KGE95" s="33"/>
      <c r="KGF95" s="33"/>
      <c r="KGG95" s="33"/>
      <c r="KGH95" s="33"/>
      <c r="KGI95" s="33"/>
      <c r="KGJ95" s="33"/>
      <c r="KGK95" s="33"/>
      <c r="KGL95" s="33"/>
      <c r="KGM95" s="33"/>
      <c r="KGN95" s="33"/>
      <c r="KGO95" s="33"/>
      <c r="KGP95" s="33"/>
      <c r="KGQ95" s="33"/>
      <c r="KGR95" s="33"/>
      <c r="KGS95" s="33"/>
      <c r="KGT95" s="33"/>
      <c r="KGU95" s="33"/>
      <c r="KGV95" s="33"/>
      <c r="KGW95" s="33"/>
      <c r="KGX95" s="33"/>
      <c r="KGY95" s="33"/>
      <c r="KGZ95" s="33"/>
      <c r="KHA95" s="33"/>
      <c r="KHB95" s="33"/>
      <c r="KHC95" s="33"/>
      <c r="KHD95" s="33"/>
      <c r="KHE95" s="33"/>
      <c r="KHF95" s="33"/>
      <c r="KHG95" s="33"/>
      <c r="KHH95" s="33"/>
      <c r="KHI95" s="33"/>
      <c r="KHJ95" s="33"/>
      <c r="KHK95" s="33"/>
      <c r="KHL95" s="33"/>
      <c r="KHM95" s="33"/>
      <c r="KHN95" s="33"/>
      <c r="KHO95" s="33"/>
      <c r="KHP95" s="33"/>
      <c r="KHQ95" s="33"/>
      <c r="KHR95" s="33"/>
      <c r="KHS95" s="33"/>
      <c r="KHT95" s="33"/>
      <c r="KHU95" s="33"/>
      <c r="KHV95" s="33"/>
      <c r="KHW95" s="33"/>
      <c r="KHX95" s="33"/>
      <c r="KHY95" s="33"/>
      <c r="KHZ95" s="33"/>
      <c r="KIA95" s="33"/>
      <c r="KIB95" s="33"/>
      <c r="KIC95" s="33"/>
      <c r="KID95" s="33"/>
      <c r="KIE95" s="33"/>
      <c r="KIF95" s="33"/>
      <c r="KIG95" s="33"/>
      <c r="KIH95" s="33"/>
      <c r="KII95" s="33"/>
      <c r="KIJ95" s="33"/>
      <c r="KIK95" s="33"/>
      <c r="KIL95" s="33"/>
      <c r="KIM95" s="33"/>
      <c r="KIN95" s="33"/>
      <c r="KIO95" s="33"/>
      <c r="KIP95" s="33"/>
      <c r="KIQ95" s="33"/>
      <c r="KIR95" s="33"/>
      <c r="KIS95" s="33"/>
      <c r="KIT95" s="33"/>
      <c r="KIU95" s="33"/>
      <c r="KIV95" s="33"/>
      <c r="KIW95" s="33"/>
      <c r="KIX95" s="33"/>
      <c r="KIY95" s="33"/>
      <c r="KIZ95" s="33"/>
      <c r="KJA95" s="33"/>
      <c r="KJB95" s="33"/>
      <c r="KJC95" s="33"/>
      <c r="KJD95" s="33"/>
      <c r="KJE95" s="33"/>
      <c r="KJF95" s="33"/>
      <c r="KJG95" s="33"/>
      <c r="KJH95" s="33"/>
      <c r="KJI95" s="33"/>
      <c r="KJJ95" s="33"/>
      <c r="KJK95" s="33"/>
      <c r="KJL95" s="33"/>
      <c r="KJM95" s="33"/>
      <c r="KJN95" s="33"/>
      <c r="KJO95" s="33"/>
      <c r="KJP95" s="33"/>
      <c r="KJQ95" s="33"/>
      <c r="KJR95" s="33"/>
      <c r="KJS95" s="33"/>
      <c r="KJT95" s="33"/>
      <c r="KJU95" s="33"/>
      <c r="KJV95" s="33"/>
      <c r="KJW95" s="33"/>
      <c r="KJX95" s="33"/>
      <c r="KJY95" s="33"/>
      <c r="KJZ95" s="33"/>
      <c r="KKA95" s="33"/>
      <c r="KKB95" s="33"/>
      <c r="KKC95" s="33"/>
      <c r="KKD95" s="33"/>
      <c r="KKE95" s="33"/>
      <c r="KKF95" s="33"/>
      <c r="KKG95" s="33"/>
      <c r="KKH95" s="33"/>
      <c r="KKI95" s="33"/>
      <c r="KKJ95" s="33"/>
      <c r="KKK95" s="33"/>
      <c r="KKL95" s="33"/>
      <c r="KKM95" s="33"/>
      <c r="KKN95" s="33"/>
      <c r="KKO95" s="33"/>
      <c r="KKP95" s="33"/>
      <c r="KKQ95" s="33"/>
      <c r="KKR95" s="33"/>
      <c r="KKS95" s="33"/>
      <c r="KKT95" s="33"/>
      <c r="KKU95" s="33"/>
      <c r="KKV95" s="33"/>
      <c r="KKW95" s="33"/>
      <c r="KKX95" s="33"/>
      <c r="KKY95" s="33"/>
      <c r="KKZ95" s="33"/>
      <c r="KLA95" s="33"/>
      <c r="KLB95" s="33"/>
      <c r="KLC95" s="33"/>
      <c r="KLD95" s="33"/>
      <c r="KLE95" s="33"/>
      <c r="KLF95" s="33"/>
      <c r="KLG95" s="33"/>
      <c r="KLH95" s="33"/>
      <c r="KLI95" s="33"/>
      <c r="KLJ95" s="33"/>
      <c r="KLK95" s="33"/>
      <c r="KLL95" s="33"/>
      <c r="KLM95" s="33"/>
      <c r="KLN95" s="33"/>
      <c r="KLO95" s="33"/>
      <c r="KLP95" s="33"/>
      <c r="KLQ95" s="33"/>
      <c r="KLR95" s="33"/>
      <c r="KLS95" s="33"/>
      <c r="KLT95" s="33"/>
      <c r="KLU95" s="33"/>
      <c r="KLV95" s="33"/>
      <c r="KLW95" s="33"/>
      <c r="KLX95" s="33"/>
      <c r="KLY95" s="33"/>
      <c r="KLZ95" s="33"/>
      <c r="KMA95" s="33"/>
      <c r="KMB95" s="33"/>
      <c r="KMC95" s="33"/>
      <c r="KMD95" s="33"/>
      <c r="KME95" s="33"/>
      <c r="KMF95" s="33"/>
      <c r="KMG95" s="33"/>
      <c r="KMH95" s="33"/>
      <c r="KMI95" s="33"/>
      <c r="KMJ95" s="33"/>
      <c r="KMK95" s="33"/>
      <c r="KML95" s="33"/>
      <c r="KMM95" s="33"/>
      <c r="KMN95" s="33"/>
      <c r="KMO95" s="33"/>
      <c r="KMP95" s="33"/>
      <c r="KMQ95" s="33"/>
      <c r="KMR95" s="33"/>
      <c r="KMS95" s="33"/>
      <c r="KMT95" s="33"/>
      <c r="KMU95" s="33"/>
      <c r="KMV95" s="33"/>
      <c r="KMW95" s="33"/>
      <c r="KMX95" s="33"/>
      <c r="KMY95" s="33"/>
      <c r="KMZ95" s="33"/>
      <c r="KNA95" s="33"/>
      <c r="KNB95" s="33"/>
      <c r="KNC95" s="33"/>
      <c r="KND95" s="33"/>
      <c r="KNE95" s="33"/>
      <c r="KNF95" s="33"/>
      <c r="KNG95" s="33"/>
      <c r="KNH95" s="33"/>
      <c r="KNI95" s="33"/>
      <c r="KNJ95" s="33"/>
      <c r="KNK95" s="33"/>
      <c r="KNL95" s="33"/>
      <c r="KNM95" s="33"/>
      <c r="KNN95" s="33"/>
      <c r="KNO95" s="33"/>
      <c r="KNP95" s="33"/>
      <c r="KNQ95" s="33"/>
      <c r="KNR95" s="33"/>
      <c r="KNS95" s="33"/>
      <c r="KNT95" s="33"/>
      <c r="KNU95" s="33"/>
      <c r="KNV95" s="33"/>
      <c r="KNW95" s="33"/>
      <c r="KNX95" s="33"/>
      <c r="KNY95" s="33"/>
      <c r="KNZ95" s="33"/>
      <c r="KOA95" s="33"/>
      <c r="KOB95" s="33"/>
      <c r="KOC95" s="33"/>
      <c r="KOD95" s="33"/>
      <c r="KOE95" s="33"/>
      <c r="KOF95" s="33"/>
      <c r="KOG95" s="33"/>
      <c r="KOH95" s="33"/>
      <c r="KOI95" s="33"/>
      <c r="KOJ95" s="33"/>
      <c r="KOK95" s="33"/>
      <c r="KOL95" s="33"/>
      <c r="KOM95" s="33"/>
      <c r="KON95" s="33"/>
      <c r="KOO95" s="33"/>
      <c r="KOP95" s="33"/>
      <c r="KOQ95" s="33"/>
      <c r="KOR95" s="33"/>
      <c r="KOS95" s="33"/>
      <c r="KOT95" s="33"/>
      <c r="KOU95" s="33"/>
      <c r="KOV95" s="33"/>
      <c r="KOW95" s="33"/>
      <c r="KOX95" s="33"/>
      <c r="KOY95" s="33"/>
      <c r="KOZ95" s="33"/>
      <c r="KPA95" s="33"/>
      <c r="KPB95" s="33"/>
      <c r="KPC95" s="33"/>
      <c r="KPD95" s="33"/>
      <c r="KPE95" s="33"/>
      <c r="KPF95" s="33"/>
      <c r="KPG95" s="33"/>
      <c r="KPH95" s="33"/>
      <c r="KPI95" s="33"/>
      <c r="KPJ95" s="33"/>
      <c r="KPK95" s="33"/>
      <c r="KPL95" s="33"/>
      <c r="KPM95" s="33"/>
      <c r="KPN95" s="33"/>
      <c r="KPO95" s="33"/>
      <c r="KPP95" s="33"/>
      <c r="KPQ95" s="33"/>
      <c r="KPR95" s="33"/>
      <c r="KPS95" s="33"/>
      <c r="KPT95" s="33"/>
      <c r="KPU95" s="33"/>
      <c r="KPV95" s="33"/>
      <c r="KPW95" s="33"/>
      <c r="KPX95" s="33"/>
      <c r="KPY95" s="33"/>
      <c r="KPZ95" s="33"/>
      <c r="KQA95" s="33"/>
      <c r="KQB95" s="33"/>
      <c r="KQC95" s="33"/>
      <c r="KQD95" s="33"/>
      <c r="KQE95" s="33"/>
      <c r="KQF95" s="33"/>
      <c r="KQG95" s="33"/>
      <c r="KQH95" s="33"/>
      <c r="KQI95" s="33"/>
      <c r="KQJ95" s="33"/>
      <c r="KQK95" s="33"/>
      <c r="KQL95" s="33"/>
      <c r="KQM95" s="33"/>
      <c r="KQN95" s="33"/>
      <c r="KQO95" s="33"/>
      <c r="KQP95" s="33"/>
      <c r="KQQ95" s="33"/>
      <c r="KQR95" s="33"/>
      <c r="KQS95" s="33"/>
      <c r="KQT95" s="33"/>
      <c r="KQU95" s="33"/>
      <c r="KQV95" s="33"/>
      <c r="KQW95" s="33"/>
      <c r="KQX95" s="33"/>
      <c r="KQY95" s="33"/>
      <c r="KQZ95" s="33"/>
      <c r="KRA95" s="33"/>
      <c r="KRB95" s="33"/>
      <c r="KRC95" s="33"/>
      <c r="KRD95" s="33"/>
      <c r="KRE95" s="33"/>
      <c r="KRF95" s="33"/>
      <c r="KRG95" s="33"/>
      <c r="KRH95" s="33"/>
      <c r="KRI95" s="33"/>
      <c r="KRJ95" s="33"/>
      <c r="KRK95" s="33"/>
      <c r="KRL95" s="33"/>
      <c r="KRM95" s="33"/>
      <c r="KRN95" s="33"/>
      <c r="KRO95" s="33"/>
      <c r="KRP95" s="33"/>
      <c r="KRQ95" s="33"/>
      <c r="KRR95" s="33"/>
      <c r="KRS95" s="33"/>
      <c r="KRT95" s="33"/>
      <c r="KRU95" s="33"/>
      <c r="KRV95" s="33"/>
      <c r="KRW95" s="33"/>
      <c r="KRX95" s="33"/>
      <c r="KRY95" s="33"/>
      <c r="KRZ95" s="33"/>
      <c r="KSA95" s="33"/>
      <c r="KSB95" s="33"/>
      <c r="KSC95" s="33"/>
      <c r="KSD95" s="33"/>
      <c r="KSE95" s="33"/>
      <c r="KSF95" s="33"/>
      <c r="KSG95" s="33"/>
      <c r="KSH95" s="33"/>
      <c r="KSI95" s="33"/>
      <c r="KSJ95" s="33"/>
      <c r="KSK95" s="33"/>
      <c r="KSL95" s="33"/>
      <c r="KSM95" s="33"/>
      <c r="KSN95" s="33"/>
      <c r="KSO95" s="33"/>
      <c r="KSP95" s="33"/>
      <c r="KSQ95" s="33"/>
      <c r="KSR95" s="33"/>
      <c r="KSS95" s="33"/>
      <c r="KST95" s="33"/>
      <c r="KSU95" s="33"/>
      <c r="KSV95" s="33"/>
      <c r="KSW95" s="33"/>
      <c r="KSX95" s="33"/>
      <c r="KSY95" s="33"/>
      <c r="KSZ95" s="33"/>
      <c r="KTA95" s="33"/>
      <c r="KTB95" s="33"/>
      <c r="KTC95" s="33"/>
      <c r="KTD95" s="33"/>
      <c r="KTE95" s="33"/>
      <c r="KTF95" s="33"/>
      <c r="KTG95" s="33"/>
      <c r="KTH95" s="33"/>
      <c r="KTI95" s="33"/>
      <c r="KTJ95" s="33"/>
      <c r="KTK95" s="33"/>
      <c r="KTL95" s="33"/>
      <c r="KTM95" s="33"/>
      <c r="KTN95" s="33"/>
      <c r="KTO95" s="33"/>
      <c r="KTP95" s="33"/>
      <c r="KTQ95" s="33"/>
      <c r="KTR95" s="33"/>
      <c r="KTS95" s="33"/>
      <c r="KTT95" s="33"/>
      <c r="KTU95" s="33"/>
      <c r="KTV95" s="33"/>
      <c r="KTW95" s="33"/>
      <c r="KTX95" s="33"/>
      <c r="KTY95" s="33"/>
      <c r="KTZ95" s="33"/>
      <c r="KUA95" s="33"/>
      <c r="KUB95" s="33"/>
      <c r="KUC95" s="33"/>
      <c r="KUD95" s="33"/>
      <c r="KUE95" s="33"/>
      <c r="KUF95" s="33"/>
      <c r="KUG95" s="33"/>
      <c r="KUH95" s="33"/>
      <c r="KUI95" s="33"/>
      <c r="KUJ95" s="33"/>
      <c r="KUK95" s="33"/>
      <c r="KUL95" s="33"/>
      <c r="KUM95" s="33"/>
      <c r="KUN95" s="33"/>
      <c r="KUO95" s="33"/>
      <c r="KUP95" s="33"/>
      <c r="KUQ95" s="33"/>
      <c r="KUR95" s="33"/>
      <c r="KUS95" s="33"/>
      <c r="KUT95" s="33"/>
      <c r="KUU95" s="33"/>
      <c r="KUV95" s="33"/>
      <c r="KUW95" s="33"/>
      <c r="KUX95" s="33"/>
      <c r="KUY95" s="33"/>
      <c r="KUZ95" s="33"/>
      <c r="KVA95" s="33"/>
      <c r="KVB95" s="33"/>
      <c r="KVC95" s="33"/>
      <c r="KVD95" s="33"/>
      <c r="KVE95" s="33"/>
      <c r="KVF95" s="33"/>
      <c r="KVG95" s="33"/>
      <c r="KVH95" s="33"/>
      <c r="KVI95" s="33"/>
      <c r="KVJ95" s="33"/>
      <c r="KVK95" s="33"/>
      <c r="KVL95" s="33"/>
      <c r="KVM95" s="33"/>
      <c r="KVN95" s="33"/>
      <c r="KVO95" s="33"/>
      <c r="KVP95" s="33"/>
      <c r="KVQ95" s="33"/>
      <c r="KVR95" s="33"/>
      <c r="KVS95" s="33"/>
      <c r="KVT95" s="33"/>
      <c r="KVU95" s="33"/>
      <c r="KVV95" s="33"/>
      <c r="KVW95" s="33"/>
      <c r="KVX95" s="33"/>
      <c r="KVY95" s="33"/>
      <c r="KVZ95" s="33"/>
      <c r="KWA95" s="33"/>
      <c r="KWB95" s="33"/>
      <c r="KWC95" s="33"/>
      <c r="KWD95" s="33"/>
      <c r="KWE95" s="33"/>
      <c r="KWF95" s="33"/>
      <c r="KWG95" s="33"/>
      <c r="KWH95" s="33"/>
      <c r="KWI95" s="33"/>
      <c r="KWJ95" s="33"/>
      <c r="KWK95" s="33"/>
      <c r="KWL95" s="33"/>
      <c r="KWM95" s="33"/>
      <c r="KWN95" s="33"/>
      <c r="KWO95" s="33"/>
      <c r="KWP95" s="33"/>
      <c r="KWQ95" s="33"/>
      <c r="KWR95" s="33"/>
      <c r="KWS95" s="33"/>
      <c r="KWT95" s="33"/>
      <c r="KWU95" s="33"/>
      <c r="KWV95" s="33"/>
      <c r="KWW95" s="33"/>
      <c r="KWX95" s="33"/>
      <c r="KWY95" s="33"/>
      <c r="KWZ95" s="33"/>
      <c r="KXA95" s="33"/>
      <c r="KXB95" s="33"/>
      <c r="KXC95" s="33"/>
      <c r="KXD95" s="33"/>
      <c r="KXE95" s="33"/>
      <c r="KXF95" s="33"/>
      <c r="KXG95" s="33"/>
      <c r="KXH95" s="33"/>
      <c r="KXI95" s="33"/>
      <c r="KXJ95" s="33"/>
      <c r="KXK95" s="33"/>
      <c r="KXL95" s="33"/>
      <c r="KXM95" s="33"/>
      <c r="KXN95" s="33"/>
      <c r="KXO95" s="33"/>
      <c r="KXP95" s="33"/>
      <c r="KXQ95" s="33"/>
      <c r="KXR95" s="33"/>
      <c r="KXS95" s="33"/>
      <c r="KXT95" s="33"/>
      <c r="KXU95" s="33"/>
      <c r="KXV95" s="33"/>
      <c r="KXW95" s="33"/>
      <c r="KXX95" s="33"/>
      <c r="KXY95" s="33"/>
      <c r="KXZ95" s="33"/>
      <c r="KYA95" s="33"/>
      <c r="KYB95" s="33"/>
      <c r="KYC95" s="33"/>
      <c r="KYD95" s="33"/>
      <c r="KYE95" s="33"/>
      <c r="KYF95" s="33"/>
      <c r="KYG95" s="33"/>
      <c r="KYH95" s="33"/>
      <c r="KYI95" s="33"/>
      <c r="KYJ95" s="33"/>
      <c r="KYK95" s="33"/>
      <c r="KYL95" s="33"/>
      <c r="KYM95" s="33"/>
      <c r="KYN95" s="33"/>
      <c r="KYO95" s="33"/>
      <c r="KYP95" s="33"/>
      <c r="KYQ95" s="33"/>
      <c r="KYR95" s="33"/>
      <c r="KYS95" s="33"/>
      <c r="KYT95" s="33"/>
      <c r="KYU95" s="33"/>
      <c r="KYV95" s="33"/>
      <c r="KYW95" s="33"/>
      <c r="KYX95" s="33"/>
      <c r="KYY95" s="33"/>
      <c r="KYZ95" s="33"/>
      <c r="KZA95" s="33"/>
      <c r="KZB95" s="33"/>
      <c r="KZC95" s="33"/>
      <c r="KZD95" s="33"/>
      <c r="KZE95" s="33"/>
      <c r="KZF95" s="33"/>
      <c r="KZG95" s="33"/>
      <c r="KZH95" s="33"/>
      <c r="KZI95" s="33"/>
      <c r="KZJ95" s="33"/>
      <c r="KZK95" s="33"/>
      <c r="KZL95" s="33"/>
      <c r="KZM95" s="33"/>
      <c r="KZN95" s="33"/>
      <c r="KZO95" s="33"/>
      <c r="KZP95" s="33"/>
      <c r="KZQ95" s="33"/>
      <c r="KZR95" s="33"/>
      <c r="KZS95" s="33"/>
      <c r="KZT95" s="33"/>
      <c r="KZU95" s="33"/>
      <c r="KZV95" s="33"/>
      <c r="KZW95" s="33"/>
      <c r="KZX95" s="33"/>
      <c r="KZY95" s="33"/>
      <c r="KZZ95" s="33"/>
      <c r="LAA95" s="33"/>
      <c r="LAB95" s="33"/>
      <c r="LAC95" s="33"/>
      <c r="LAD95" s="33"/>
      <c r="LAE95" s="33"/>
      <c r="LAF95" s="33"/>
      <c r="LAG95" s="33"/>
      <c r="LAH95" s="33"/>
      <c r="LAI95" s="33"/>
      <c r="LAJ95" s="33"/>
      <c r="LAK95" s="33"/>
      <c r="LAL95" s="33"/>
      <c r="LAM95" s="33"/>
      <c r="LAN95" s="33"/>
      <c r="LAO95" s="33"/>
      <c r="LAP95" s="33"/>
      <c r="LAQ95" s="33"/>
      <c r="LAR95" s="33"/>
      <c r="LAS95" s="33"/>
      <c r="LAT95" s="33"/>
      <c r="LAU95" s="33"/>
      <c r="LAV95" s="33"/>
      <c r="LAW95" s="33"/>
      <c r="LAX95" s="33"/>
      <c r="LAY95" s="33"/>
      <c r="LAZ95" s="33"/>
      <c r="LBA95" s="33"/>
      <c r="LBB95" s="33"/>
      <c r="LBC95" s="33"/>
      <c r="LBD95" s="33"/>
      <c r="LBE95" s="33"/>
      <c r="LBF95" s="33"/>
      <c r="LBG95" s="33"/>
      <c r="LBH95" s="33"/>
      <c r="LBI95" s="33"/>
      <c r="LBJ95" s="33"/>
      <c r="LBK95" s="33"/>
      <c r="LBL95" s="33"/>
      <c r="LBM95" s="33"/>
      <c r="LBN95" s="33"/>
      <c r="LBO95" s="33"/>
      <c r="LBP95" s="33"/>
      <c r="LBQ95" s="33"/>
      <c r="LBR95" s="33"/>
      <c r="LBS95" s="33"/>
      <c r="LBT95" s="33"/>
      <c r="LBU95" s="33"/>
      <c r="LBV95" s="33"/>
      <c r="LBW95" s="33"/>
      <c r="LBX95" s="33"/>
      <c r="LBY95" s="33"/>
      <c r="LBZ95" s="33"/>
      <c r="LCA95" s="33"/>
      <c r="LCB95" s="33"/>
      <c r="LCC95" s="33"/>
      <c r="LCD95" s="33"/>
      <c r="LCE95" s="33"/>
      <c r="LCF95" s="33"/>
      <c r="LCG95" s="33"/>
      <c r="LCH95" s="33"/>
      <c r="LCI95" s="33"/>
      <c r="LCJ95" s="33"/>
      <c r="LCK95" s="33"/>
      <c r="LCL95" s="33"/>
      <c r="LCM95" s="33"/>
      <c r="LCN95" s="33"/>
      <c r="LCO95" s="33"/>
      <c r="LCP95" s="33"/>
      <c r="LCQ95" s="33"/>
      <c r="LCR95" s="33"/>
      <c r="LCS95" s="33"/>
      <c r="LCT95" s="33"/>
      <c r="LCU95" s="33"/>
      <c r="LCV95" s="33"/>
      <c r="LCW95" s="33"/>
      <c r="LCX95" s="33"/>
      <c r="LCY95" s="33"/>
      <c r="LCZ95" s="33"/>
      <c r="LDA95" s="33"/>
      <c r="LDB95" s="33"/>
      <c r="LDC95" s="33"/>
      <c r="LDD95" s="33"/>
      <c r="LDE95" s="33"/>
      <c r="LDF95" s="33"/>
      <c r="LDG95" s="33"/>
      <c r="LDH95" s="33"/>
      <c r="LDI95" s="33"/>
      <c r="LDJ95" s="33"/>
      <c r="LDK95" s="33"/>
      <c r="LDL95" s="33"/>
      <c r="LDM95" s="33"/>
      <c r="LDN95" s="33"/>
      <c r="LDO95" s="33"/>
      <c r="LDP95" s="33"/>
      <c r="LDQ95" s="33"/>
      <c r="LDR95" s="33"/>
      <c r="LDS95" s="33"/>
      <c r="LDT95" s="33"/>
      <c r="LDU95" s="33"/>
      <c r="LDV95" s="33"/>
      <c r="LDW95" s="33"/>
      <c r="LDX95" s="33"/>
      <c r="LDY95" s="33"/>
      <c r="LDZ95" s="33"/>
      <c r="LEA95" s="33"/>
      <c r="LEB95" s="33"/>
      <c r="LEC95" s="33"/>
      <c r="LED95" s="33"/>
      <c r="LEE95" s="33"/>
      <c r="LEF95" s="33"/>
      <c r="LEG95" s="33"/>
      <c r="LEH95" s="33"/>
      <c r="LEI95" s="33"/>
      <c r="LEJ95" s="33"/>
      <c r="LEK95" s="33"/>
      <c r="LEL95" s="33"/>
      <c r="LEM95" s="33"/>
      <c r="LEN95" s="33"/>
      <c r="LEO95" s="33"/>
      <c r="LEP95" s="33"/>
      <c r="LEQ95" s="33"/>
      <c r="LER95" s="33"/>
      <c r="LES95" s="33"/>
      <c r="LET95" s="33"/>
      <c r="LEU95" s="33"/>
      <c r="LEV95" s="33"/>
      <c r="LEW95" s="33"/>
      <c r="LEX95" s="33"/>
      <c r="LEY95" s="33"/>
      <c r="LEZ95" s="33"/>
      <c r="LFA95" s="33"/>
      <c r="LFB95" s="33"/>
      <c r="LFC95" s="33"/>
      <c r="LFD95" s="33"/>
      <c r="LFE95" s="33"/>
      <c r="LFF95" s="33"/>
      <c r="LFG95" s="33"/>
      <c r="LFH95" s="33"/>
      <c r="LFI95" s="33"/>
      <c r="LFJ95" s="33"/>
      <c r="LFK95" s="33"/>
      <c r="LFL95" s="33"/>
      <c r="LFM95" s="33"/>
      <c r="LFN95" s="33"/>
      <c r="LFO95" s="33"/>
      <c r="LFP95" s="33"/>
      <c r="LFQ95" s="33"/>
      <c r="LFR95" s="33"/>
      <c r="LFS95" s="33"/>
      <c r="LFT95" s="33"/>
      <c r="LFU95" s="33"/>
      <c r="LFV95" s="33"/>
      <c r="LFW95" s="33"/>
      <c r="LFX95" s="33"/>
      <c r="LFY95" s="33"/>
      <c r="LFZ95" s="33"/>
      <c r="LGA95" s="33"/>
      <c r="LGB95" s="33"/>
      <c r="LGC95" s="33"/>
      <c r="LGD95" s="33"/>
      <c r="LGE95" s="33"/>
      <c r="LGF95" s="33"/>
      <c r="LGG95" s="33"/>
      <c r="LGH95" s="33"/>
      <c r="LGI95" s="33"/>
      <c r="LGJ95" s="33"/>
      <c r="LGK95" s="33"/>
      <c r="LGL95" s="33"/>
      <c r="LGM95" s="33"/>
      <c r="LGN95" s="33"/>
      <c r="LGO95" s="33"/>
      <c r="LGP95" s="33"/>
      <c r="LGQ95" s="33"/>
      <c r="LGR95" s="33"/>
      <c r="LGS95" s="33"/>
      <c r="LGT95" s="33"/>
      <c r="LGU95" s="33"/>
      <c r="LGV95" s="33"/>
      <c r="LGW95" s="33"/>
      <c r="LGX95" s="33"/>
      <c r="LGY95" s="33"/>
      <c r="LGZ95" s="33"/>
      <c r="LHA95" s="33"/>
      <c r="LHB95" s="33"/>
      <c r="LHC95" s="33"/>
      <c r="LHD95" s="33"/>
      <c r="LHE95" s="33"/>
      <c r="LHF95" s="33"/>
      <c r="LHG95" s="33"/>
      <c r="LHH95" s="33"/>
      <c r="LHI95" s="33"/>
      <c r="LHJ95" s="33"/>
      <c r="LHK95" s="33"/>
      <c r="LHL95" s="33"/>
      <c r="LHM95" s="33"/>
      <c r="LHN95" s="33"/>
      <c r="LHO95" s="33"/>
      <c r="LHP95" s="33"/>
      <c r="LHQ95" s="33"/>
      <c r="LHR95" s="33"/>
      <c r="LHS95" s="33"/>
      <c r="LHT95" s="33"/>
      <c r="LHU95" s="33"/>
      <c r="LHV95" s="33"/>
      <c r="LHW95" s="33"/>
      <c r="LHX95" s="33"/>
      <c r="LHY95" s="33"/>
      <c r="LHZ95" s="33"/>
      <c r="LIA95" s="33"/>
      <c r="LIB95" s="33"/>
      <c r="LIC95" s="33"/>
      <c r="LID95" s="33"/>
      <c r="LIE95" s="33"/>
      <c r="LIF95" s="33"/>
      <c r="LIG95" s="33"/>
      <c r="LIH95" s="33"/>
      <c r="LII95" s="33"/>
      <c r="LIJ95" s="33"/>
      <c r="LIK95" s="33"/>
      <c r="LIL95" s="33"/>
      <c r="LIM95" s="33"/>
      <c r="LIN95" s="33"/>
      <c r="LIO95" s="33"/>
      <c r="LIP95" s="33"/>
      <c r="LIQ95" s="33"/>
      <c r="LIR95" s="33"/>
      <c r="LIS95" s="33"/>
      <c r="LIT95" s="33"/>
      <c r="LIU95" s="33"/>
      <c r="LIV95" s="33"/>
      <c r="LIW95" s="33"/>
      <c r="LIX95" s="33"/>
      <c r="LIY95" s="33"/>
      <c r="LIZ95" s="33"/>
      <c r="LJA95" s="33"/>
      <c r="LJB95" s="33"/>
      <c r="LJC95" s="33"/>
      <c r="LJD95" s="33"/>
      <c r="LJE95" s="33"/>
      <c r="LJF95" s="33"/>
      <c r="LJG95" s="33"/>
      <c r="LJH95" s="33"/>
      <c r="LJI95" s="33"/>
      <c r="LJJ95" s="33"/>
      <c r="LJK95" s="33"/>
      <c r="LJL95" s="33"/>
      <c r="LJM95" s="33"/>
      <c r="LJN95" s="33"/>
      <c r="LJO95" s="33"/>
      <c r="LJP95" s="33"/>
      <c r="LJQ95" s="33"/>
      <c r="LJR95" s="33"/>
      <c r="LJS95" s="33"/>
      <c r="LJT95" s="33"/>
      <c r="LJU95" s="33"/>
      <c r="LJV95" s="33"/>
      <c r="LJW95" s="33"/>
      <c r="LJX95" s="33"/>
      <c r="LJY95" s="33"/>
      <c r="LJZ95" s="33"/>
      <c r="LKA95" s="33"/>
      <c r="LKB95" s="33"/>
      <c r="LKC95" s="33"/>
      <c r="LKD95" s="33"/>
      <c r="LKE95" s="33"/>
      <c r="LKF95" s="33"/>
      <c r="LKG95" s="33"/>
      <c r="LKH95" s="33"/>
      <c r="LKI95" s="33"/>
      <c r="LKJ95" s="33"/>
      <c r="LKK95" s="33"/>
      <c r="LKL95" s="33"/>
      <c r="LKM95" s="33"/>
      <c r="LKN95" s="33"/>
      <c r="LKO95" s="33"/>
      <c r="LKP95" s="33"/>
      <c r="LKQ95" s="33"/>
      <c r="LKR95" s="33"/>
      <c r="LKS95" s="33"/>
      <c r="LKT95" s="33"/>
      <c r="LKU95" s="33"/>
      <c r="LKV95" s="33"/>
      <c r="LKW95" s="33"/>
      <c r="LKX95" s="33"/>
      <c r="LKY95" s="33"/>
      <c r="LKZ95" s="33"/>
      <c r="LLA95" s="33"/>
      <c r="LLB95" s="33"/>
      <c r="LLC95" s="33"/>
      <c r="LLD95" s="33"/>
      <c r="LLE95" s="33"/>
      <c r="LLF95" s="33"/>
      <c r="LLG95" s="33"/>
      <c r="LLH95" s="33"/>
      <c r="LLI95" s="33"/>
      <c r="LLJ95" s="33"/>
      <c r="LLK95" s="33"/>
      <c r="LLL95" s="33"/>
      <c r="LLM95" s="33"/>
      <c r="LLN95" s="33"/>
      <c r="LLO95" s="33"/>
      <c r="LLP95" s="33"/>
      <c r="LLQ95" s="33"/>
      <c r="LLR95" s="33"/>
      <c r="LLS95" s="33"/>
      <c r="LLT95" s="33"/>
      <c r="LLU95" s="33"/>
      <c r="LLV95" s="33"/>
      <c r="LLW95" s="33"/>
      <c r="LLX95" s="33"/>
      <c r="LLY95" s="33"/>
      <c r="LLZ95" s="33"/>
      <c r="LMA95" s="33"/>
      <c r="LMB95" s="33"/>
      <c r="LMC95" s="33"/>
      <c r="LMD95" s="33"/>
      <c r="LME95" s="33"/>
      <c r="LMF95" s="33"/>
      <c r="LMG95" s="33"/>
      <c r="LMH95" s="33"/>
      <c r="LMI95" s="33"/>
      <c r="LMJ95" s="33"/>
      <c r="LMK95" s="33"/>
      <c r="LML95" s="33"/>
      <c r="LMM95" s="33"/>
      <c r="LMN95" s="33"/>
      <c r="LMO95" s="33"/>
      <c r="LMP95" s="33"/>
      <c r="LMQ95" s="33"/>
      <c r="LMR95" s="33"/>
      <c r="LMS95" s="33"/>
      <c r="LMT95" s="33"/>
      <c r="LMU95" s="33"/>
      <c r="LMV95" s="33"/>
      <c r="LMW95" s="33"/>
      <c r="LMX95" s="33"/>
      <c r="LMY95" s="33"/>
      <c r="LMZ95" s="33"/>
      <c r="LNA95" s="33"/>
      <c r="LNB95" s="33"/>
      <c r="LNC95" s="33"/>
      <c r="LND95" s="33"/>
      <c r="LNE95" s="33"/>
      <c r="LNF95" s="33"/>
      <c r="LNG95" s="33"/>
      <c r="LNH95" s="33"/>
      <c r="LNI95" s="33"/>
      <c r="LNJ95" s="33"/>
      <c r="LNK95" s="33"/>
      <c r="LNL95" s="33"/>
      <c r="LNM95" s="33"/>
      <c r="LNN95" s="33"/>
      <c r="LNO95" s="33"/>
      <c r="LNP95" s="33"/>
      <c r="LNQ95" s="33"/>
      <c r="LNR95" s="33"/>
      <c r="LNS95" s="33"/>
      <c r="LNT95" s="33"/>
      <c r="LNU95" s="33"/>
      <c r="LNV95" s="33"/>
      <c r="LNW95" s="33"/>
      <c r="LNX95" s="33"/>
      <c r="LNY95" s="33"/>
      <c r="LNZ95" s="33"/>
      <c r="LOA95" s="33"/>
      <c r="LOB95" s="33"/>
      <c r="LOC95" s="33"/>
      <c r="LOD95" s="33"/>
      <c r="LOE95" s="33"/>
      <c r="LOF95" s="33"/>
      <c r="LOG95" s="33"/>
      <c r="LOH95" s="33"/>
      <c r="LOI95" s="33"/>
      <c r="LOJ95" s="33"/>
      <c r="LOK95" s="33"/>
      <c r="LOL95" s="33"/>
      <c r="LOM95" s="33"/>
      <c r="LON95" s="33"/>
      <c r="LOO95" s="33"/>
      <c r="LOP95" s="33"/>
      <c r="LOQ95" s="33"/>
      <c r="LOR95" s="33"/>
      <c r="LOS95" s="33"/>
      <c r="LOT95" s="33"/>
      <c r="LOU95" s="33"/>
      <c r="LOV95" s="33"/>
      <c r="LOW95" s="33"/>
      <c r="LOX95" s="33"/>
      <c r="LOY95" s="33"/>
      <c r="LOZ95" s="33"/>
      <c r="LPA95" s="33"/>
      <c r="LPB95" s="33"/>
      <c r="LPC95" s="33"/>
      <c r="LPD95" s="33"/>
      <c r="LPE95" s="33"/>
      <c r="LPF95" s="33"/>
      <c r="LPG95" s="33"/>
      <c r="LPH95" s="33"/>
      <c r="LPI95" s="33"/>
      <c r="LPJ95" s="33"/>
      <c r="LPK95" s="33"/>
      <c r="LPL95" s="33"/>
      <c r="LPM95" s="33"/>
      <c r="LPN95" s="33"/>
      <c r="LPO95" s="33"/>
      <c r="LPP95" s="33"/>
      <c r="LPQ95" s="33"/>
      <c r="LPR95" s="33"/>
      <c r="LPS95" s="33"/>
      <c r="LPT95" s="33"/>
      <c r="LPU95" s="33"/>
      <c r="LPV95" s="33"/>
      <c r="LPW95" s="33"/>
      <c r="LPX95" s="33"/>
      <c r="LPY95" s="33"/>
      <c r="LPZ95" s="33"/>
      <c r="LQA95" s="33"/>
      <c r="LQB95" s="33"/>
      <c r="LQC95" s="33"/>
      <c r="LQD95" s="33"/>
      <c r="LQE95" s="33"/>
      <c r="LQF95" s="33"/>
      <c r="LQG95" s="33"/>
      <c r="LQH95" s="33"/>
      <c r="LQI95" s="33"/>
      <c r="LQJ95" s="33"/>
      <c r="LQK95" s="33"/>
      <c r="LQL95" s="33"/>
      <c r="LQM95" s="33"/>
      <c r="LQN95" s="33"/>
      <c r="LQO95" s="33"/>
      <c r="LQP95" s="33"/>
      <c r="LQQ95" s="33"/>
      <c r="LQR95" s="33"/>
      <c r="LQS95" s="33"/>
      <c r="LQT95" s="33"/>
      <c r="LQU95" s="33"/>
      <c r="LQV95" s="33"/>
      <c r="LQW95" s="33"/>
      <c r="LQX95" s="33"/>
      <c r="LQY95" s="33"/>
      <c r="LQZ95" s="33"/>
      <c r="LRA95" s="33"/>
      <c r="LRB95" s="33"/>
      <c r="LRC95" s="33"/>
      <c r="LRD95" s="33"/>
      <c r="LRE95" s="33"/>
      <c r="LRF95" s="33"/>
      <c r="LRG95" s="33"/>
      <c r="LRH95" s="33"/>
      <c r="LRI95" s="33"/>
      <c r="LRJ95" s="33"/>
      <c r="LRK95" s="33"/>
      <c r="LRL95" s="33"/>
      <c r="LRM95" s="33"/>
      <c r="LRN95" s="33"/>
      <c r="LRO95" s="33"/>
      <c r="LRP95" s="33"/>
      <c r="LRQ95" s="33"/>
      <c r="LRR95" s="33"/>
      <c r="LRS95" s="33"/>
      <c r="LRT95" s="33"/>
      <c r="LRU95" s="33"/>
      <c r="LRV95" s="33"/>
      <c r="LRW95" s="33"/>
      <c r="LRX95" s="33"/>
      <c r="LRY95" s="33"/>
      <c r="LRZ95" s="33"/>
      <c r="LSA95" s="33"/>
      <c r="LSB95" s="33"/>
      <c r="LSC95" s="33"/>
      <c r="LSD95" s="33"/>
      <c r="LSE95" s="33"/>
      <c r="LSF95" s="33"/>
      <c r="LSG95" s="33"/>
      <c r="LSH95" s="33"/>
      <c r="LSI95" s="33"/>
      <c r="LSJ95" s="33"/>
      <c r="LSK95" s="33"/>
      <c r="LSL95" s="33"/>
      <c r="LSM95" s="33"/>
      <c r="LSN95" s="33"/>
      <c r="LSO95" s="33"/>
      <c r="LSP95" s="33"/>
      <c r="LSQ95" s="33"/>
      <c r="LSR95" s="33"/>
      <c r="LSS95" s="33"/>
      <c r="LST95" s="33"/>
      <c r="LSU95" s="33"/>
      <c r="LSV95" s="33"/>
      <c r="LSW95" s="33"/>
      <c r="LSX95" s="33"/>
      <c r="LSY95" s="33"/>
      <c r="LSZ95" s="33"/>
      <c r="LTA95" s="33"/>
      <c r="LTB95" s="33"/>
      <c r="LTC95" s="33"/>
      <c r="LTD95" s="33"/>
      <c r="LTE95" s="33"/>
      <c r="LTF95" s="33"/>
      <c r="LTG95" s="33"/>
      <c r="LTH95" s="33"/>
      <c r="LTI95" s="33"/>
      <c r="LTJ95" s="33"/>
      <c r="LTK95" s="33"/>
      <c r="LTL95" s="33"/>
      <c r="LTM95" s="33"/>
      <c r="LTN95" s="33"/>
      <c r="LTO95" s="33"/>
      <c r="LTP95" s="33"/>
      <c r="LTQ95" s="33"/>
      <c r="LTR95" s="33"/>
      <c r="LTS95" s="33"/>
      <c r="LTT95" s="33"/>
      <c r="LTU95" s="33"/>
      <c r="LTV95" s="33"/>
      <c r="LTW95" s="33"/>
      <c r="LTX95" s="33"/>
      <c r="LTY95" s="33"/>
      <c r="LTZ95" s="33"/>
      <c r="LUA95" s="33"/>
      <c r="LUB95" s="33"/>
      <c r="LUC95" s="33"/>
      <c r="LUD95" s="33"/>
      <c r="LUE95" s="33"/>
      <c r="LUF95" s="33"/>
      <c r="LUG95" s="33"/>
      <c r="LUH95" s="33"/>
      <c r="LUI95" s="33"/>
      <c r="LUJ95" s="33"/>
      <c r="LUK95" s="33"/>
      <c r="LUL95" s="33"/>
      <c r="LUM95" s="33"/>
      <c r="LUN95" s="33"/>
      <c r="LUO95" s="33"/>
      <c r="LUP95" s="33"/>
      <c r="LUQ95" s="33"/>
      <c r="LUR95" s="33"/>
      <c r="LUS95" s="33"/>
      <c r="LUT95" s="33"/>
      <c r="LUU95" s="33"/>
      <c r="LUV95" s="33"/>
      <c r="LUW95" s="33"/>
      <c r="LUX95" s="33"/>
      <c r="LUY95" s="33"/>
      <c r="LUZ95" s="33"/>
      <c r="LVA95" s="33"/>
      <c r="LVB95" s="33"/>
      <c r="LVC95" s="33"/>
      <c r="LVD95" s="33"/>
      <c r="LVE95" s="33"/>
      <c r="LVF95" s="33"/>
      <c r="LVG95" s="33"/>
      <c r="LVH95" s="33"/>
      <c r="LVI95" s="33"/>
      <c r="LVJ95" s="33"/>
      <c r="LVK95" s="33"/>
      <c r="LVL95" s="33"/>
      <c r="LVM95" s="33"/>
      <c r="LVN95" s="33"/>
      <c r="LVO95" s="33"/>
      <c r="LVP95" s="33"/>
      <c r="LVQ95" s="33"/>
      <c r="LVR95" s="33"/>
      <c r="LVS95" s="33"/>
      <c r="LVT95" s="33"/>
      <c r="LVU95" s="33"/>
      <c r="LVV95" s="33"/>
      <c r="LVW95" s="33"/>
      <c r="LVX95" s="33"/>
      <c r="LVY95" s="33"/>
      <c r="LVZ95" s="33"/>
      <c r="LWA95" s="33"/>
      <c r="LWB95" s="33"/>
      <c r="LWC95" s="33"/>
      <c r="LWD95" s="33"/>
      <c r="LWE95" s="33"/>
      <c r="LWF95" s="33"/>
      <c r="LWG95" s="33"/>
      <c r="LWH95" s="33"/>
      <c r="LWI95" s="33"/>
      <c r="LWJ95" s="33"/>
      <c r="LWK95" s="33"/>
      <c r="LWL95" s="33"/>
      <c r="LWM95" s="33"/>
      <c r="LWN95" s="33"/>
      <c r="LWO95" s="33"/>
      <c r="LWP95" s="33"/>
      <c r="LWQ95" s="33"/>
      <c r="LWR95" s="33"/>
      <c r="LWS95" s="33"/>
      <c r="LWT95" s="33"/>
      <c r="LWU95" s="33"/>
      <c r="LWV95" s="33"/>
      <c r="LWW95" s="33"/>
      <c r="LWX95" s="33"/>
      <c r="LWY95" s="33"/>
      <c r="LWZ95" s="33"/>
      <c r="LXA95" s="33"/>
      <c r="LXB95" s="33"/>
      <c r="LXC95" s="33"/>
      <c r="LXD95" s="33"/>
      <c r="LXE95" s="33"/>
      <c r="LXF95" s="33"/>
      <c r="LXG95" s="33"/>
      <c r="LXH95" s="33"/>
      <c r="LXI95" s="33"/>
      <c r="LXJ95" s="33"/>
      <c r="LXK95" s="33"/>
      <c r="LXL95" s="33"/>
      <c r="LXM95" s="33"/>
      <c r="LXN95" s="33"/>
      <c r="LXO95" s="33"/>
      <c r="LXP95" s="33"/>
      <c r="LXQ95" s="33"/>
      <c r="LXR95" s="33"/>
      <c r="LXS95" s="33"/>
      <c r="LXT95" s="33"/>
      <c r="LXU95" s="33"/>
      <c r="LXV95" s="33"/>
      <c r="LXW95" s="33"/>
      <c r="LXX95" s="33"/>
      <c r="LXY95" s="33"/>
      <c r="LXZ95" s="33"/>
      <c r="LYA95" s="33"/>
      <c r="LYB95" s="33"/>
      <c r="LYC95" s="33"/>
      <c r="LYD95" s="33"/>
      <c r="LYE95" s="33"/>
      <c r="LYF95" s="33"/>
      <c r="LYG95" s="33"/>
      <c r="LYH95" s="33"/>
      <c r="LYI95" s="33"/>
      <c r="LYJ95" s="33"/>
      <c r="LYK95" s="33"/>
      <c r="LYL95" s="33"/>
      <c r="LYM95" s="33"/>
      <c r="LYN95" s="33"/>
      <c r="LYO95" s="33"/>
      <c r="LYP95" s="33"/>
      <c r="LYQ95" s="33"/>
      <c r="LYR95" s="33"/>
      <c r="LYS95" s="33"/>
      <c r="LYT95" s="33"/>
      <c r="LYU95" s="33"/>
      <c r="LYV95" s="33"/>
      <c r="LYW95" s="33"/>
      <c r="LYX95" s="33"/>
      <c r="LYY95" s="33"/>
      <c r="LYZ95" s="33"/>
      <c r="LZA95" s="33"/>
      <c r="LZB95" s="33"/>
      <c r="LZC95" s="33"/>
      <c r="LZD95" s="33"/>
      <c r="LZE95" s="33"/>
      <c r="LZF95" s="33"/>
      <c r="LZG95" s="33"/>
      <c r="LZH95" s="33"/>
      <c r="LZI95" s="33"/>
      <c r="LZJ95" s="33"/>
      <c r="LZK95" s="33"/>
      <c r="LZL95" s="33"/>
      <c r="LZM95" s="33"/>
      <c r="LZN95" s="33"/>
      <c r="LZO95" s="33"/>
      <c r="LZP95" s="33"/>
      <c r="LZQ95" s="33"/>
      <c r="LZR95" s="33"/>
      <c r="LZS95" s="33"/>
      <c r="LZT95" s="33"/>
      <c r="LZU95" s="33"/>
      <c r="LZV95" s="33"/>
      <c r="LZW95" s="33"/>
      <c r="LZX95" s="33"/>
      <c r="LZY95" s="33"/>
      <c r="LZZ95" s="33"/>
      <c r="MAA95" s="33"/>
      <c r="MAB95" s="33"/>
      <c r="MAC95" s="33"/>
      <c r="MAD95" s="33"/>
      <c r="MAE95" s="33"/>
      <c r="MAF95" s="33"/>
      <c r="MAG95" s="33"/>
      <c r="MAH95" s="33"/>
      <c r="MAI95" s="33"/>
      <c r="MAJ95" s="33"/>
      <c r="MAK95" s="33"/>
      <c r="MAL95" s="33"/>
      <c r="MAM95" s="33"/>
      <c r="MAN95" s="33"/>
      <c r="MAO95" s="33"/>
      <c r="MAP95" s="33"/>
      <c r="MAQ95" s="33"/>
      <c r="MAR95" s="33"/>
      <c r="MAS95" s="33"/>
      <c r="MAT95" s="33"/>
      <c r="MAU95" s="33"/>
      <c r="MAV95" s="33"/>
      <c r="MAW95" s="33"/>
      <c r="MAX95" s="33"/>
      <c r="MAY95" s="33"/>
      <c r="MAZ95" s="33"/>
      <c r="MBA95" s="33"/>
      <c r="MBB95" s="33"/>
      <c r="MBC95" s="33"/>
      <c r="MBD95" s="33"/>
      <c r="MBE95" s="33"/>
      <c r="MBF95" s="33"/>
      <c r="MBG95" s="33"/>
      <c r="MBH95" s="33"/>
      <c r="MBI95" s="33"/>
      <c r="MBJ95" s="33"/>
      <c r="MBK95" s="33"/>
      <c r="MBL95" s="33"/>
      <c r="MBM95" s="33"/>
      <c r="MBN95" s="33"/>
      <c r="MBO95" s="33"/>
      <c r="MBP95" s="33"/>
      <c r="MBQ95" s="33"/>
      <c r="MBR95" s="33"/>
      <c r="MBS95" s="33"/>
      <c r="MBT95" s="33"/>
      <c r="MBU95" s="33"/>
      <c r="MBV95" s="33"/>
      <c r="MBW95" s="33"/>
      <c r="MBX95" s="33"/>
      <c r="MBY95" s="33"/>
      <c r="MBZ95" s="33"/>
      <c r="MCA95" s="33"/>
      <c r="MCB95" s="33"/>
      <c r="MCC95" s="33"/>
      <c r="MCD95" s="33"/>
      <c r="MCE95" s="33"/>
      <c r="MCF95" s="33"/>
      <c r="MCG95" s="33"/>
      <c r="MCH95" s="33"/>
      <c r="MCI95" s="33"/>
      <c r="MCJ95" s="33"/>
      <c r="MCK95" s="33"/>
      <c r="MCL95" s="33"/>
      <c r="MCM95" s="33"/>
      <c r="MCN95" s="33"/>
      <c r="MCO95" s="33"/>
      <c r="MCP95" s="33"/>
      <c r="MCQ95" s="33"/>
      <c r="MCR95" s="33"/>
      <c r="MCS95" s="33"/>
      <c r="MCT95" s="33"/>
      <c r="MCU95" s="33"/>
      <c r="MCV95" s="33"/>
      <c r="MCW95" s="33"/>
      <c r="MCX95" s="33"/>
      <c r="MCY95" s="33"/>
      <c r="MCZ95" s="33"/>
      <c r="MDA95" s="33"/>
      <c r="MDB95" s="33"/>
      <c r="MDC95" s="33"/>
      <c r="MDD95" s="33"/>
      <c r="MDE95" s="33"/>
      <c r="MDF95" s="33"/>
      <c r="MDG95" s="33"/>
      <c r="MDH95" s="33"/>
      <c r="MDI95" s="33"/>
      <c r="MDJ95" s="33"/>
      <c r="MDK95" s="33"/>
      <c r="MDL95" s="33"/>
      <c r="MDM95" s="33"/>
      <c r="MDN95" s="33"/>
      <c r="MDO95" s="33"/>
      <c r="MDP95" s="33"/>
      <c r="MDQ95" s="33"/>
      <c r="MDR95" s="33"/>
      <c r="MDS95" s="33"/>
      <c r="MDT95" s="33"/>
      <c r="MDU95" s="33"/>
      <c r="MDV95" s="33"/>
      <c r="MDW95" s="33"/>
      <c r="MDX95" s="33"/>
      <c r="MDY95" s="33"/>
      <c r="MDZ95" s="33"/>
      <c r="MEA95" s="33"/>
      <c r="MEB95" s="33"/>
      <c r="MEC95" s="33"/>
      <c r="MED95" s="33"/>
      <c r="MEE95" s="33"/>
      <c r="MEF95" s="33"/>
      <c r="MEG95" s="33"/>
      <c r="MEH95" s="33"/>
      <c r="MEI95" s="33"/>
      <c r="MEJ95" s="33"/>
      <c r="MEK95" s="33"/>
      <c r="MEL95" s="33"/>
      <c r="MEM95" s="33"/>
      <c r="MEN95" s="33"/>
      <c r="MEO95" s="33"/>
      <c r="MEP95" s="33"/>
      <c r="MEQ95" s="33"/>
      <c r="MER95" s="33"/>
      <c r="MES95" s="33"/>
      <c r="MET95" s="33"/>
      <c r="MEU95" s="33"/>
      <c r="MEV95" s="33"/>
      <c r="MEW95" s="33"/>
      <c r="MEX95" s="33"/>
      <c r="MEY95" s="33"/>
      <c r="MEZ95" s="33"/>
      <c r="MFA95" s="33"/>
      <c r="MFB95" s="33"/>
      <c r="MFC95" s="33"/>
      <c r="MFD95" s="33"/>
      <c r="MFE95" s="33"/>
      <c r="MFF95" s="33"/>
      <c r="MFG95" s="33"/>
      <c r="MFH95" s="33"/>
      <c r="MFI95" s="33"/>
      <c r="MFJ95" s="33"/>
      <c r="MFK95" s="33"/>
      <c r="MFL95" s="33"/>
      <c r="MFM95" s="33"/>
      <c r="MFN95" s="33"/>
      <c r="MFO95" s="33"/>
      <c r="MFP95" s="33"/>
      <c r="MFQ95" s="33"/>
      <c r="MFR95" s="33"/>
      <c r="MFS95" s="33"/>
      <c r="MFT95" s="33"/>
      <c r="MFU95" s="33"/>
      <c r="MFV95" s="33"/>
      <c r="MFW95" s="33"/>
      <c r="MFX95" s="33"/>
      <c r="MFY95" s="33"/>
      <c r="MFZ95" s="33"/>
      <c r="MGA95" s="33"/>
      <c r="MGB95" s="33"/>
      <c r="MGC95" s="33"/>
      <c r="MGD95" s="33"/>
      <c r="MGE95" s="33"/>
      <c r="MGF95" s="33"/>
      <c r="MGG95" s="33"/>
      <c r="MGH95" s="33"/>
      <c r="MGI95" s="33"/>
      <c r="MGJ95" s="33"/>
      <c r="MGK95" s="33"/>
      <c r="MGL95" s="33"/>
      <c r="MGM95" s="33"/>
      <c r="MGN95" s="33"/>
      <c r="MGO95" s="33"/>
      <c r="MGP95" s="33"/>
      <c r="MGQ95" s="33"/>
      <c r="MGR95" s="33"/>
      <c r="MGS95" s="33"/>
      <c r="MGT95" s="33"/>
      <c r="MGU95" s="33"/>
      <c r="MGV95" s="33"/>
      <c r="MGW95" s="33"/>
      <c r="MGX95" s="33"/>
      <c r="MGY95" s="33"/>
      <c r="MGZ95" s="33"/>
      <c r="MHA95" s="33"/>
      <c r="MHB95" s="33"/>
      <c r="MHC95" s="33"/>
      <c r="MHD95" s="33"/>
      <c r="MHE95" s="33"/>
      <c r="MHF95" s="33"/>
      <c r="MHG95" s="33"/>
      <c r="MHH95" s="33"/>
      <c r="MHI95" s="33"/>
      <c r="MHJ95" s="33"/>
      <c r="MHK95" s="33"/>
      <c r="MHL95" s="33"/>
      <c r="MHM95" s="33"/>
      <c r="MHN95" s="33"/>
      <c r="MHO95" s="33"/>
      <c r="MHP95" s="33"/>
      <c r="MHQ95" s="33"/>
      <c r="MHR95" s="33"/>
      <c r="MHS95" s="33"/>
      <c r="MHT95" s="33"/>
      <c r="MHU95" s="33"/>
      <c r="MHV95" s="33"/>
      <c r="MHW95" s="33"/>
      <c r="MHX95" s="33"/>
      <c r="MHY95" s="33"/>
      <c r="MHZ95" s="33"/>
      <c r="MIA95" s="33"/>
      <c r="MIB95" s="33"/>
      <c r="MIC95" s="33"/>
      <c r="MID95" s="33"/>
      <c r="MIE95" s="33"/>
      <c r="MIF95" s="33"/>
      <c r="MIG95" s="33"/>
      <c r="MIH95" s="33"/>
      <c r="MII95" s="33"/>
      <c r="MIJ95" s="33"/>
      <c r="MIK95" s="33"/>
      <c r="MIL95" s="33"/>
      <c r="MIM95" s="33"/>
      <c r="MIN95" s="33"/>
      <c r="MIO95" s="33"/>
      <c r="MIP95" s="33"/>
      <c r="MIQ95" s="33"/>
      <c r="MIR95" s="33"/>
      <c r="MIS95" s="33"/>
      <c r="MIT95" s="33"/>
      <c r="MIU95" s="33"/>
      <c r="MIV95" s="33"/>
      <c r="MIW95" s="33"/>
      <c r="MIX95" s="33"/>
      <c r="MIY95" s="33"/>
      <c r="MIZ95" s="33"/>
      <c r="MJA95" s="33"/>
      <c r="MJB95" s="33"/>
      <c r="MJC95" s="33"/>
      <c r="MJD95" s="33"/>
      <c r="MJE95" s="33"/>
      <c r="MJF95" s="33"/>
      <c r="MJG95" s="33"/>
      <c r="MJH95" s="33"/>
      <c r="MJI95" s="33"/>
      <c r="MJJ95" s="33"/>
      <c r="MJK95" s="33"/>
      <c r="MJL95" s="33"/>
      <c r="MJM95" s="33"/>
      <c r="MJN95" s="33"/>
      <c r="MJO95" s="33"/>
      <c r="MJP95" s="33"/>
      <c r="MJQ95" s="33"/>
      <c r="MJR95" s="33"/>
      <c r="MJS95" s="33"/>
      <c r="MJT95" s="33"/>
      <c r="MJU95" s="33"/>
      <c r="MJV95" s="33"/>
      <c r="MJW95" s="33"/>
      <c r="MJX95" s="33"/>
      <c r="MJY95" s="33"/>
      <c r="MJZ95" s="33"/>
      <c r="MKA95" s="33"/>
      <c r="MKB95" s="33"/>
      <c r="MKC95" s="33"/>
      <c r="MKD95" s="33"/>
      <c r="MKE95" s="33"/>
      <c r="MKF95" s="33"/>
      <c r="MKG95" s="33"/>
      <c r="MKH95" s="33"/>
      <c r="MKI95" s="33"/>
      <c r="MKJ95" s="33"/>
      <c r="MKK95" s="33"/>
      <c r="MKL95" s="33"/>
      <c r="MKM95" s="33"/>
      <c r="MKN95" s="33"/>
      <c r="MKO95" s="33"/>
      <c r="MKP95" s="33"/>
      <c r="MKQ95" s="33"/>
      <c r="MKR95" s="33"/>
      <c r="MKS95" s="33"/>
      <c r="MKT95" s="33"/>
      <c r="MKU95" s="33"/>
      <c r="MKV95" s="33"/>
      <c r="MKW95" s="33"/>
      <c r="MKX95" s="33"/>
      <c r="MKY95" s="33"/>
      <c r="MKZ95" s="33"/>
      <c r="MLA95" s="33"/>
      <c r="MLB95" s="33"/>
      <c r="MLC95" s="33"/>
      <c r="MLD95" s="33"/>
      <c r="MLE95" s="33"/>
      <c r="MLF95" s="33"/>
      <c r="MLG95" s="33"/>
      <c r="MLH95" s="33"/>
      <c r="MLI95" s="33"/>
      <c r="MLJ95" s="33"/>
      <c r="MLK95" s="33"/>
      <c r="MLL95" s="33"/>
      <c r="MLM95" s="33"/>
      <c r="MLN95" s="33"/>
      <c r="MLO95" s="33"/>
      <c r="MLP95" s="33"/>
      <c r="MLQ95" s="33"/>
      <c r="MLR95" s="33"/>
      <c r="MLS95" s="33"/>
      <c r="MLT95" s="33"/>
      <c r="MLU95" s="33"/>
      <c r="MLV95" s="33"/>
      <c r="MLW95" s="33"/>
      <c r="MLX95" s="33"/>
      <c r="MLY95" s="33"/>
      <c r="MLZ95" s="33"/>
      <c r="MMA95" s="33"/>
      <c r="MMB95" s="33"/>
      <c r="MMC95" s="33"/>
      <c r="MMD95" s="33"/>
      <c r="MME95" s="33"/>
      <c r="MMF95" s="33"/>
      <c r="MMG95" s="33"/>
      <c r="MMH95" s="33"/>
      <c r="MMI95" s="33"/>
      <c r="MMJ95" s="33"/>
      <c r="MMK95" s="33"/>
      <c r="MML95" s="33"/>
      <c r="MMM95" s="33"/>
      <c r="MMN95" s="33"/>
      <c r="MMO95" s="33"/>
      <c r="MMP95" s="33"/>
      <c r="MMQ95" s="33"/>
      <c r="MMR95" s="33"/>
      <c r="MMS95" s="33"/>
      <c r="MMT95" s="33"/>
      <c r="MMU95" s="33"/>
      <c r="MMV95" s="33"/>
      <c r="MMW95" s="33"/>
      <c r="MMX95" s="33"/>
      <c r="MMY95" s="33"/>
      <c r="MMZ95" s="33"/>
      <c r="MNA95" s="33"/>
      <c r="MNB95" s="33"/>
      <c r="MNC95" s="33"/>
      <c r="MND95" s="33"/>
      <c r="MNE95" s="33"/>
      <c r="MNF95" s="33"/>
      <c r="MNG95" s="33"/>
      <c r="MNH95" s="33"/>
      <c r="MNI95" s="33"/>
      <c r="MNJ95" s="33"/>
      <c r="MNK95" s="33"/>
      <c r="MNL95" s="33"/>
      <c r="MNM95" s="33"/>
      <c r="MNN95" s="33"/>
      <c r="MNO95" s="33"/>
      <c r="MNP95" s="33"/>
      <c r="MNQ95" s="33"/>
      <c r="MNR95" s="33"/>
      <c r="MNS95" s="33"/>
      <c r="MNT95" s="33"/>
      <c r="MNU95" s="33"/>
      <c r="MNV95" s="33"/>
      <c r="MNW95" s="33"/>
      <c r="MNX95" s="33"/>
      <c r="MNY95" s="33"/>
      <c r="MNZ95" s="33"/>
      <c r="MOA95" s="33"/>
      <c r="MOB95" s="33"/>
      <c r="MOC95" s="33"/>
      <c r="MOD95" s="33"/>
      <c r="MOE95" s="33"/>
      <c r="MOF95" s="33"/>
      <c r="MOG95" s="33"/>
      <c r="MOH95" s="33"/>
      <c r="MOI95" s="33"/>
      <c r="MOJ95" s="33"/>
      <c r="MOK95" s="33"/>
      <c r="MOL95" s="33"/>
      <c r="MOM95" s="33"/>
      <c r="MON95" s="33"/>
      <c r="MOO95" s="33"/>
      <c r="MOP95" s="33"/>
      <c r="MOQ95" s="33"/>
      <c r="MOR95" s="33"/>
      <c r="MOS95" s="33"/>
      <c r="MOT95" s="33"/>
      <c r="MOU95" s="33"/>
      <c r="MOV95" s="33"/>
      <c r="MOW95" s="33"/>
      <c r="MOX95" s="33"/>
      <c r="MOY95" s="33"/>
      <c r="MOZ95" s="33"/>
      <c r="MPA95" s="33"/>
      <c r="MPB95" s="33"/>
      <c r="MPC95" s="33"/>
      <c r="MPD95" s="33"/>
      <c r="MPE95" s="33"/>
      <c r="MPF95" s="33"/>
      <c r="MPG95" s="33"/>
      <c r="MPH95" s="33"/>
      <c r="MPI95" s="33"/>
      <c r="MPJ95" s="33"/>
      <c r="MPK95" s="33"/>
      <c r="MPL95" s="33"/>
      <c r="MPM95" s="33"/>
      <c r="MPN95" s="33"/>
      <c r="MPO95" s="33"/>
      <c r="MPP95" s="33"/>
      <c r="MPQ95" s="33"/>
      <c r="MPR95" s="33"/>
      <c r="MPS95" s="33"/>
      <c r="MPT95" s="33"/>
      <c r="MPU95" s="33"/>
      <c r="MPV95" s="33"/>
      <c r="MPW95" s="33"/>
      <c r="MPX95" s="33"/>
      <c r="MPY95" s="33"/>
      <c r="MPZ95" s="33"/>
      <c r="MQA95" s="33"/>
      <c r="MQB95" s="33"/>
      <c r="MQC95" s="33"/>
      <c r="MQD95" s="33"/>
      <c r="MQE95" s="33"/>
      <c r="MQF95" s="33"/>
      <c r="MQG95" s="33"/>
      <c r="MQH95" s="33"/>
      <c r="MQI95" s="33"/>
      <c r="MQJ95" s="33"/>
      <c r="MQK95" s="33"/>
      <c r="MQL95" s="33"/>
      <c r="MQM95" s="33"/>
      <c r="MQN95" s="33"/>
      <c r="MQO95" s="33"/>
      <c r="MQP95" s="33"/>
      <c r="MQQ95" s="33"/>
      <c r="MQR95" s="33"/>
      <c r="MQS95" s="33"/>
      <c r="MQT95" s="33"/>
      <c r="MQU95" s="33"/>
      <c r="MQV95" s="33"/>
      <c r="MQW95" s="33"/>
      <c r="MQX95" s="33"/>
      <c r="MQY95" s="33"/>
      <c r="MQZ95" s="33"/>
      <c r="MRA95" s="33"/>
      <c r="MRB95" s="33"/>
      <c r="MRC95" s="33"/>
      <c r="MRD95" s="33"/>
      <c r="MRE95" s="33"/>
      <c r="MRF95" s="33"/>
      <c r="MRG95" s="33"/>
      <c r="MRH95" s="33"/>
      <c r="MRI95" s="33"/>
      <c r="MRJ95" s="33"/>
      <c r="MRK95" s="33"/>
      <c r="MRL95" s="33"/>
      <c r="MRM95" s="33"/>
      <c r="MRN95" s="33"/>
      <c r="MRO95" s="33"/>
      <c r="MRP95" s="33"/>
      <c r="MRQ95" s="33"/>
      <c r="MRR95" s="33"/>
      <c r="MRS95" s="33"/>
      <c r="MRT95" s="33"/>
      <c r="MRU95" s="33"/>
      <c r="MRV95" s="33"/>
      <c r="MRW95" s="33"/>
      <c r="MRX95" s="33"/>
      <c r="MRY95" s="33"/>
      <c r="MRZ95" s="33"/>
      <c r="MSA95" s="33"/>
      <c r="MSB95" s="33"/>
      <c r="MSC95" s="33"/>
      <c r="MSD95" s="33"/>
      <c r="MSE95" s="33"/>
      <c r="MSF95" s="33"/>
      <c r="MSG95" s="33"/>
      <c r="MSH95" s="33"/>
      <c r="MSI95" s="33"/>
      <c r="MSJ95" s="33"/>
      <c r="MSK95" s="33"/>
      <c r="MSL95" s="33"/>
      <c r="MSM95" s="33"/>
      <c r="MSN95" s="33"/>
      <c r="MSO95" s="33"/>
      <c r="MSP95" s="33"/>
      <c r="MSQ95" s="33"/>
      <c r="MSR95" s="33"/>
      <c r="MSS95" s="33"/>
      <c r="MST95" s="33"/>
      <c r="MSU95" s="33"/>
      <c r="MSV95" s="33"/>
      <c r="MSW95" s="33"/>
      <c r="MSX95" s="33"/>
      <c r="MSY95" s="33"/>
      <c r="MSZ95" s="33"/>
      <c r="MTA95" s="33"/>
      <c r="MTB95" s="33"/>
      <c r="MTC95" s="33"/>
      <c r="MTD95" s="33"/>
      <c r="MTE95" s="33"/>
      <c r="MTF95" s="33"/>
      <c r="MTG95" s="33"/>
      <c r="MTH95" s="33"/>
      <c r="MTI95" s="33"/>
      <c r="MTJ95" s="33"/>
      <c r="MTK95" s="33"/>
      <c r="MTL95" s="33"/>
      <c r="MTM95" s="33"/>
      <c r="MTN95" s="33"/>
      <c r="MTO95" s="33"/>
      <c r="MTP95" s="33"/>
      <c r="MTQ95" s="33"/>
      <c r="MTR95" s="33"/>
      <c r="MTS95" s="33"/>
      <c r="MTT95" s="33"/>
      <c r="MTU95" s="33"/>
      <c r="MTV95" s="33"/>
      <c r="MTW95" s="33"/>
      <c r="MTX95" s="33"/>
      <c r="MTY95" s="33"/>
      <c r="MTZ95" s="33"/>
      <c r="MUA95" s="33"/>
      <c r="MUB95" s="33"/>
      <c r="MUC95" s="33"/>
      <c r="MUD95" s="33"/>
      <c r="MUE95" s="33"/>
      <c r="MUF95" s="33"/>
      <c r="MUG95" s="33"/>
      <c r="MUH95" s="33"/>
      <c r="MUI95" s="33"/>
      <c r="MUJ95" s="33"/>
      <c r="MUK95" s="33"/>
      <c r="MUL95" s="33"/>
      <c r="MUM95" s="33"/>
      <c r="MUN95" s="33"/>
      <c r="MUO95" s="33"/>
      <c r="MUP95" s="33"/>
      <c r="MUQ95" s="33"/>
      <c r="MUR95" s="33"/>
      <c r="MUS95" s="33"/>
      <c r="MUT95" s="33"/>
      <c r="MUU95" s="33"/>
      <c r="MUV95" s="33"/>
      <c r="MUW95" s="33"/>
      <c r="MUX95" s="33"/>
      <c r="MUY95" s="33"/>
      <c r="MUZ95" s="33"/>
      <c r="MVA95" s="33"/>
      <c r="MVB95" s="33"/>
      <c r="MVC95" s="33"/>
      <c r="MVD95" s="33"/>
      <c r="MVE95" s="33"/>
      <c r="MVF95" s="33"/>
      <c r="MVG95" s="33"/>
      <c r="MVH95" s="33"/>
      <c r="MVI95" s="33"/>
      <c r="MVJ95" s="33"/>
      <c r="MVK95" s="33"/>
      <c r="MVL95" s="33"/>
      <c r="MVM95" s="33"/>
      <c r="MVN95" s="33"/>
      <c r="MVO95" s="33"/>
      <c r="MVP95" s="33"/>
      <c r="MVQ95" s="33"/>
      <c r="MVR95" s="33"/>
      <c r="MVS95" s="33"/>
      <c r="MVT95" s="33"/>
      <c r="MVU95" s="33"/>
      <c r="MVV95" s="33"/>
      <c r="MVW95" s="33"/>
      <c r="MVX95" s="33"/>
      <c r="MVY95" s="33"/>
      <c r="MVZ95" s="33"/>
      <c r="MWA95" s="33"/>
      <c r="MWB95" s="33"/>
      <c r="MWC95" s="33"/>
      <c r="MWD95" s="33"/>
      <c r="MWE95" s="33"/>
      <c r="MWF95" s="33"/>
      <c r="MWG95" s="33"/>
      <c r="MWH95" s="33"/>
      <c r="MWI95" s="33"/>
      <c r="MWJ95" s="33"/>
      <c r="MWK95" s="33"/>
      <c r="MWL95" s="33"/>
      <c r="MWM95" s="33"/>
      <c r="MWN95" s="33"/>
      <c r="MWO95" s="33"/>
      <c r="MWP95" s="33"/>
      <c r="MWQ95" s="33"/>
      <c r="MWR95" s="33"/>
      <c r="MWS95" s="33"/>
      <c r="MWT95" s="33"/>
      <c r="MWU95" s="33"/>
      <c r="MWV95" s="33"/>
      <c r="MWW95" s="33"/>
      <c r="MWX95" s="33"/>
      <c r="MWY95" s="33"/>
      <c r="MWZ95" s="33"/>
      <c r="MXA95" s="33"/>
      <c r="MXB95" s="33"/>
      <c r="MXC95" s="33"/>
      <c r="MXD95" s="33"/>
      <c r="MXE95" s="33"/>
      <c r="MXF95" s="33"/>
      <c r="MXG95" s="33"/>
      <c r="MXH95" s="33"/>
      <c r="MXI95" s="33"/>
      <c r="MXJ95" s="33"/>
      <c r="MXK95" s="33"/>
      <c r="MXL95" s="33"/>
      <c r="MXM95" s="33"/>
      <c r="MXN95" s="33"/>
      <c r="MXO95" s="33"/>
      <c r="MXP95" s="33"/>
      <c r="MXQ95" s="33"/>
      <c r="MXR95" s="33"/>
      <c r="MXS95" s="33"/>
      <c r="MXT95" s="33"/>
      <c r="MXU95" s="33"/>
      <c r="MXV95" s="33"/>
      <c r="MXW95" s="33"/>
      <c r="MXX95" s="33"/>
      <c r="MXY95" s="33"/>
      <c r="MXZ95" s="33"/>
      <c r="MYA95" s="33"/>
      <c r="MYB95" s="33"/>
      <c r="MYC95" s="33"/>
      <c r="MYD95" s="33"/>
      <c r="MYE95" s="33"/>
      <c r="MYF95" s="33"/>
      <c r="MYG95" s="33"/>
      <c r="MYH95" s="33"/>
      <c r="MYI95" s="33"/>
      <c r="MYJ95" s="33"/>
      <c r="MYK95" s="33"/>
      <c r="MYL95" s="33"/>
      <c r="MYM95" s="33"/>
      <c r="MYN95" s="33"/>
      <c r="MYO95" s="33"/>
      <c r="MYP95" s="33"/>
      <c r="MYQ95" s="33"/>
      <c r="MYR95" s="33"/>
      <c r="MYS95" s="33"/>
      <c r="MYT95" s="33"/>
      <c r="MYU95" s="33"/>
      <c r="MYV95" s="33"/>
      <c r="MYW95" s="33"/>
      <c r="MYX95" s="33"/>
      <c r="MYY95" s="33"/>
      <c r="MYZ95" s="33"/>
      <c r="MZA95" s="33"/>
      <c r="MZB95" s="33"/>
      <c r="MZC95" s="33"/>
      <c r="MZD95" s="33"/>
      <c r="MZE95" s="33"/>
      <c r="MZF95" s="33"/>
      <c r="MZG95" s="33"/>
      <c r="MZH95" s="33"/>
      <c r="MZI95" s="33"/>
      <c r="MZJ95" s="33"/>
      <c r="MZK95" s="33"/>
      <c r="MZL95" s="33"/>
      <c r="MZM95" s="33"/>
      <c r="MZN95" s="33"/>
      <c r="MZO95" s="33"/>
      <c r="MZP95" s="33"/>
      <c r="MZQ95" s="33"/>
      <c r="MZR95" s="33"/>
      <c r="MZS95" s="33"/>
      <c r="MZT95" s="33"/>
      <c r="MZU95" s="33"/>
      <c r="MZV95" s="33"/>
      <c r="MZW95" s="33"/>
      <c r="MZX95" s="33"/>
      <c r="MZY95" s="33"/>
      <c r="MZZ95" s="33"/>
      <c r="NAA95" s="33"/>
      <c r="NAB95" s="33"/>
      <c r="NAC95" s="33"/>
      <c r="NAD95" s="33"/>
      <c r="NAE95" s="33"/>
      <c r="NAF95" s="33"/>
      <c r="NAG95" s="33"/>
      <c r="NAH95" s="33"/>
      <c r="NAI95" s="33"/>
      <c r="NAJ95" s="33"/>
      <c r="NAK95" s="33"/>
      <c r="NAL95" s="33"/>
      <c r="NAM95" s="33"/>
      <c r="NAN95" s="33"/>
      <c r="NAO95" s="33"/>
      <c r="NAP95" s="33"/>
      <c r="NAQ95" s="33"/>
      <c r="NAR95" s="33"/>
      <c r="NAS95" s="33"/>
      <c r="NAT95" s="33"/>
      <c r="NAU95" s="33"/>
      <c r="NAV95" s="33"/>
      <c r="NAW95" s="33"/>
      <c r="NAX95" s="33"/>
      <c r="NAY95" s="33"/>
      <c r="NAZ95" s="33"/>
      <c r="NBA95" s="33"/>
      <c r="NBB95" s="33"/>
      <c r="NBC95" s="33"/>
      <c r="NBD95" s="33"/>
      <c r="NBE95" s="33"/>
      <c r="NBF95" s="33"/>
      <c r="NBG95" s="33"/>
      <c r="NBH95" s="33"/>
      <c r="NBI95" s="33"/>
      <c r="NBJ95" s="33"/>
      <c r="NBK95" s="33"/>
      <c r="NBL95" s="33"/>
      <c r="NBM95" s="33"/>
      <c r="NBN95" s="33"/>
      <c r="NBO95" s="33"/>
      <c r="NBP95" s="33"/>
      <c r="NBQ95" s="33"/>
      <c r="NBR95" s="33"/>
      <c r="NBS95" s="33"/>
      <c r="NBT95" s="33"/>
      <c r="NBU95" s="33"/>
      <c r="NBV95" s="33"/>
      <c r="NBW95" s="33"/>
      <c r="NBX95" s="33"/>
      <c r="NBY95" s="33"/>
      <c r="NBZ95" s="33"/>
      <c r="NCA95" s="33"/>
      <c r="NCB95" s="33"/>
      <c r="NCC95" s="33"/>
      <c r="NCD95" s="33"/>
      <c r="NCE95" s="33"/>
      <c r="NCF95" s="33"/>
      <c r="NCG95" s="33"/>
      <c r="NCH95" s="33"/>
      <c r="NCI95" s="33"/>
      <c r="NCJ95" s="33"/>
      <c r="NCK95" s="33"/>
      <c r="NCL95" s="33"/>
      <c r="NCM95" s="33"/>
      <c r="NCN95" s="33"/>
      <c r="NCO95" s="33"/>
      <c r="NCP95" s="33"/>
      <c r="NCQ95" s="33"/>
      <c r="NCR95" s="33"/>
      <c r="NCS95" s="33"/>
      <c r="NCT95" s="33"/>
      <c r="NCU95" s="33"/>
      <c r="NCV95" s="33"/>
      <c r="NCW95" s="33"/>
      <c r="NCX95" s="33"/>
      <c r="NCY95" s="33"/>
      <c r="NCZ95" s="33"/>
      <c r="NDA95" s="33"/>
      <c r="NDB95" s="33"/>
      <c r="NDC95" s="33"/>
      <c r="NDD95" s="33"/>
      <c r="NDE95" s="33"/>
      <c r="NDF95" s="33"/>
      <c r="NDG95" s="33"/>
      <c r="NDH95" s="33"/>
      <c r="NDI95" s="33"/>
      <c r="NDJ95" s="33"/>
      <c r="NDK95" s="33"/>
      <c r="NDL95" s="33"/>
      <c r="NDM95" s="33"/>
      <c r="NDN95" s="33"/>
      <c r="NDO95" s="33"/>
      <c r="NDP95" s="33"/>
      <c r="NDQ95" s="33"/>
      <c r="NDR95" s="33"/>
      <c r="NDS95" s="33"/>
      <c r="NDT95" s="33"/>
      <c r="NDU95" s="33"/>
      <c r="NDV95" s="33"/>
      <c r="NDW95" s="33"/>
      <c r="NDX95" s="33"/>
      <c r="NDY95" s="33"/>
      <c r="NDZ95" s="33"/>
      <c r="NEA95" s="33"/>
      <c r="NEB95" s="33"/>
      <c r="NEC95" s="33"/>
      <c r="NED95" s="33"/>
      <c r="NEE95" s="33"/>
      <c r="NEF95" s="33"/>
      <c r="NEG95" s="33"/>
      <c r="NEH95" s="33"/>
      <c r="NEI95" s="33"/>
      <c r="NEJ95" s="33"/>
      <c r="NEK95" s="33"/>
      <c r="NEL95" s="33"/>
      <c r="NEM95" s="33"/>
      <c r="NEN95" s="33"/>
      <c r="NEO95" s="33"/>
      <c r="NEP95" s="33"/>
      <c r="NEQ95" s="33"/>
      <c r="NER95" s="33"/>
      <c r="NES95" s="33"/>
      <c r="NET95" s="33"/>
      <c r="NEU95" s="33"/>
      <c r="NEV95" s="33"/>
      <c r="NEW95" s="33"/>
      <c r="NEX95" s="33"/>
      <c r="NEY95" s="33"/>
      <c r="NEZ95" s="33"/>
      <c r="NFA95" s="33"/>
      <c r="NFB95" s="33"/>
      <c r="NFC95" s="33"/>
      <c r="NFD95" s="33"/>
      <c r="NFE95" s="33"/>
      <c r="NFF95" s="33"/>
      <c r="NFG95" s="33"/>
      <c r="NFH95" s="33"/>
      <c r="NFI95" s="33"/>
      <c r="NFJ95" s="33"/>
      <c r="NFK95" s="33"/>
      <c r="NFL95" s="33"/>
      <c r="NFM95" s="33"/>
      <c r="NFN95" s="33"/>
      <c r="NFO95" s="33"/>
      <c r="NFP95" s="33"/>
      <c r="NFQ95" s="33"/>
      <c r="NFR95" s="33"/>
      <c r="NFS95" s="33"/>
      <c r="NFT95" s="33"/>
      <c r="NFU95" s="33"/>
      <c r="NFV95" s="33"/>
      <c r="NFW95" s="33"/>
      <c r="NFX95" s="33"/>
      <c r="NFY95" s="33"/>
      <c r="NFZ95" s="33"/>
      <c r="NGA95" s="33"/>
      <c r="NGB95" s="33"/>
      <c r="NGC95" s="33"/>
      <c r="NGD95" s="33"/>
      <c r="NGE95" s="33"/>
      <c r="NGF95" s="33"/>
      <c r="NGG95" s="33"/>
      <c r="NGH95" s="33"/>
      <c r="NGI95" s="33"/>
      <c r="NGJ95" s="33"/>
      <c r="NGK95" s="33"/>
      <c r="NGL95" s="33"/>
      <c r="NGM95" s="33"/>
      <c r="NGN95" s="33"/>
      <c r="NGO95" s="33"/>
      <c r="NGP95" s="33"/>
      <c r="NGQ95" s="33"/>
      <c r="NGR95" s="33"/>
      <c r="NGS95" s="33"/>
      <c r="NGT95" s="33"/>
      <c r="NGU95" s="33"/>
      <c r="NGV95" s="33"/>
      <c r="NGW95" s="33"/>
      <c r="NGX95" s="33"/>
      <c r="NGY95" s="33"/>
      <c r="NGZ95" s="33"/>
      <c r="NHA95" s="33"/>
      <c r="NHB95" s="33"/>
      <c r="NHC95" s="33"/>
      <c r="NHD95" s="33"/>
      <c r="NHE95" s="33"/>
      <c r="NHF95" s="33"/>
      <c r="NHG95" s="33"/>
      <c r="NHH95" s="33"/>
      <c r="NHI95" s="33"/>
      <c r="NHJ95" s="33"/>
      <c r="NHK95" s="33"/>
      <c r="NHL95" s="33"/>
      <c r="NHM95" s="33"/>
      <c r="NHN95" s="33"/>
      <c r="NHO95" s="33"/>
      <c r="NHP95" s="33"/>
      <c r="NHQ95" s="33"/>
      <c r="NHR95" s="33"/>
      <c r="NHS95" s="33"/>
      <c r="NHT95" s="33"/>
      <c r="NHU95" s="33"/>
      <c r="NHV95" s="33"/>
      <c r="NHW95" s="33"/>
      <c r="NHX95" s="33"/>
      <c r="NHY95" s="33"/>
      <c r="NHZ95" s="33"/>
      <c r="NIA95" s="33"/>
      <c r="NIB95" s="33"/>
      <c r="NIC95" s="33"/>
      <c r="NID95" s="33"/>
      <c r="NIE95" s="33"/>
      <c r="NIF95" s="33"/>
      <c r="NIG95" s="33"/>
      <c r="NIH95" s="33"/>
      <c r="NII95" s="33"/>
      <c r="NIJ95" s="33"/>
      <c r="NIK95" s="33"/>
      <c r="NIL95" s="33"/>
      <c r="NIM95" s="33"/>
      <c r="NIN95" s="33"/>
      <c r="NIO95" s="33"/>
      <c r="NIP95" s="33"/>
      <c r="NIQ95" s="33"/>
      <c r="NIR95" s="33"/>
      <c r="NIS95" s="33"/>
      <c r="NIT95" s="33"/>
      <c r="NIU95" s="33"/>
      <c r="NIV95" s="33"/>
      <c r="NIW95" s="33"/>
      <c r="NIX95" s="33"/>
      <c r="NIY95" s="33"/>
      <c r="NIZ95" s="33"/>
      <c r="NJA95" s="33"/>
      <c r="NJB95" s="33"/>
      <c r="NJC95" s="33"/>
      <c r="NJD95" s="33"/>
      <c r="NJE95" s="33"/>
      <c r="NJF95" s="33"/>
      <c r="NJG95" s="33"/>
      <c r="NJH95" s="33"/>
      <c r="NJI95" s="33"/>
      <c r="NJJ95" s="33"/>
      <c r="NJK95" s="33"/>
      <c r="NJL95" s="33"/>
      <c r="NJM95" s="33"/>
      <c r="NJN95" s="33"/>
      <c r="NJO95" s="33"/>
      <c r="NJP95" s="33"/>
      <c r="NJQ95" s="33"/>
      <c r="NJR95" s="33"/>
      <c r="NJS95" s="33"/>
      <c r="NJT95" s="33"/>
      <c r="NJU95" s="33"/>
      <c r="NJV95" s="33"/>
      <c r="NJW95" s="33"/>
      <c r="NJX95" s="33"/>
      <c r="NJY95" s="33"/>
      <c r="NJZ95" s="33"/>
      <c r="NKA95" s="33"/>
      <c r="NKB95" s="33"/>
      <c r="NKC95" s="33"/>
      <c r="NKD95" s="33"/>
      <c r="NKE95" s="33"/>
      <c r="NKF95" s="33"/>
      <c r="NKG95" s="33"/>
      <c r="NKH95" s="33"/>
      <c r="NKI95" s="33"/>
      <c r="NKJ95" s="33"/>
      <c r="NKK95" s="33"/>
      <c r="NKL95" s="33"/>
      <c r="NKM95" s="33"/>
      <c r="NKN95" s="33"/>
      <c r="NKO95" s="33"/>
      <c r="NKP95" s="33"/>
      <c r="NKQ95" s="33"/>
      <c r="NKR95" s="33"/>
      <c r="NKS95" s="33"/>
      <c r="NKT95" s="33"/>
      <c r="NKU95" s="33"/>
      <c r="NKV95" s="33"/>
      <c r="NKW95" s="33"/>
      <c r="NKX95" s="33"/>
      <c r="NKY95" s="33"/>
      <c r="NKZ95" s="33"/>
      <c r="NLA95" s="33"/>
      <c r="NLB95" s="33"/>
      <c r="NLC95" s="33"/>
      <c r="NLD95" s="33"/>
      <c r="NLE95" s="33"/>
      <c r="NLF95" s="33"/>
      <c r="NLG95" s="33"/>
      <c r="NLH95" s="33"/>
      <c r="NLI95" s="33"/>
      <c r="NLJ95" s="33"/>
      <c r="NLK95" s="33"/>
      <c r="NLL95" s="33"/>
      <c r="NLM95" s="33"/>
      <c r="NLN95" s="33"/>
      <c r="NLO95" s="33"/>
      <c r="NLP95" s="33"/>
      <c r="NLQ95" s="33"/>
      <c r="NLR95" s="33"/>
      <c r="NLS95" s="33"/>
      <c r="NLT95" s="33"/>
      <c r="NLU95" s="33"/>
      <c r="NLV95" s="33"/>
      <c r="NLW95" s="33"/>
      <c r="NLX95" s="33"/>
      <c r="NLY95" s="33"/>
      <c r="NLZ95" s="33"/>
      <c r="NMA95" s="33"/>
      <c r="NMB95" s="33"/>
      <c r="NMC95" s="33"/>
      <c r="NMD95" s="33"/>
      <c r="NME95" s="33"/>
      <c r="NMF95" s="33"/>
      <c r="NMG95" s="33"/>
      <c r="NMH95" s="33"/>
      <c r="NMI95" s="33"/>
      <c r="NMJ95" s="33"/>
      <c r="NMK95" s="33"/>
      <c r="NML95" s="33"/>
      <c r="NMM95" s="33"/>
      <c r="NMN95" s="33"/>
      <c r="NMO95" s="33"/>
      <c r="NMP95" s="33"/>
      <c r="NMQ95" s="33"/>
      <c r="NMR95" s="33"/>
      <c r="NMS95" s="33"/>
      <c r="NMT95" s="33"/>
      <c r="NMU95" s="33"/>
      <c r="NMV95" s="33"/>
      <c r="NMW95" s="33"/>
      <c r="NMX95" s="33"/>
      <c r="NMY95" s="33"/>
      <c r="NMZ95" s="33"/>
      <c r="NNA95" s="33"/>
      <c r="NNB95" s="33"/>
      <c r="NNC95" s="33"/>
      <c r="NND95" s="33"/>
      <c r="NNE95" s="33"/>
      <c r="NNF95" s="33"/>
      <c r="NNG95" s="33"/>
      <c r="NNH95" s="33"/>
      <c r="NNI95" s="33"/>
      <c r="NNJ95" s="33"/>
      <c r="NNK95" s="33"/>
      <c r="NNL95" s="33"/>
      <c r="NNM95" s="33"/>
      <c r="NNN95" s="33"/>
      <c r="NNO95" s="33"/>
      <c r="NNP95" s="33"/>
      <c r="NNQ95" s="33"/>
      <c r="NNR95" s="33"/>
      <c r="NNS95" s="33"/>
      <c r="NNT95" s="33"/>
      <c r="NNU95" s="33"/>
      <c r="NNV95" s="33"/>
      <c r="NNW95" s="33"/>
      <c r="NNX95" s="33"/>
      <c r="NNY95" s="33"/>
      <c r="NNZ95" s="33"/>
      <c r="NOA95" s="33"/>
      <c r="NOB95" s="33"/>
      <c r="NOC95" s="33"/>
      <c r="NOD95" s="33"/>
      <c r="NOE95" s="33"/>
      <c r="NOF95" s="33"/>
      <c r="NOG95" s="33"/>
      <c r="NOH95" s="33"/>
      <c r="NOI95" s="33"/>
      <c r="NOJ95" s="33"/>
      <c r="NOK95" s="33"/>
      <c r="NOL95" s="33"/>
      <c r="NOM95" s="33"/>
      <c r="NON95" s="33"/>
      <c r="NOO95" s="33"/>
      <c r="NOP95" s="33"/>
      <c r="NOQ95" s="33"/>
      <c r="NOR95" s="33"/>
      <c r="NOS95" s="33"/>
      <c r="NOT95" s="33"/>
      <c r="NOU95" s="33"/>
      <c r="NOV95" s="33"/>
      <c r="NOW95" s="33"/>
      <c r="NOX95" s="33"/>
      <c r="NOY95" s="33"/>
      <c r="NOZ95" s="33"/>
      <c r="NPA95" s="33"/>
      <c r="NPB95" s="33"/>
      <c r="NPC95" s="33"/>
      <c r="NPD95" s="33"/>
      <c r="NPE95" s="33"/>
      <c r="NPF95" s="33"/>
      <c r="NPG95" s="33"/>
      <c r="NPH95" s="33"/>
      <c r="NPI95" s="33"/>
      <c r="NPJ95" s="33"/>
      <c r="NPK95" s="33"/>
      <c r="NPL95" s="33"/>
      <c r="NPM95" s="33"/>
      <c r="NPN95" s="33"/>
      <c r="NPO95" s="33"/>
      <c r="NPP95" s="33"/>
      <c r="NPQ95" s="33"/>
      <c r="NPR95" s="33"/>
      <c r="NPS95" s="33"/>
      <c r="NPT95" s="33"/>
      <c r="NPU95" s="33"/>
      <c r="NPV95" s="33"/>
      <c r="NPW95" s="33"/>
      <c r="NPX95" s="33"/>
      <c r="NPY95" s="33"/>
      <c r="NPZ95" s="33"/>
      <c r="NQA95" s="33"/>
      <c r="NQB95" s="33"/>
      <c r="NQC95" s="33"/>
      <c r="NQD95" s="33"/>
      <c r="NQE95" s="33"/>
      <c r="NQF95" s="33"/>
      <c r="NQG95" s="33"/>
      <c r="NQH95" s="33"/>
      <c r="NQI95" s="33"/>
      <c r="NQJ95" s="33"/>
      <c r="NQK95" s="33"/>
      <c r="NQL95" s="33"/>
      <c r="NQM95" s="33"/>
      <c r="NQN95" s="33"/>
      <c r="NQO95" s="33"/>
      <c r="NQP95" s="33"/>
      <c r="NQQ95" s="33"/>
      <c r="NQR95" s="33"/>
      <c r="NQS95" s="33"/>
      <c r="NQT95" s="33"/>
      <c r="NQU95" s="33"/>
      <c r="NQV95" s="33"/>
      <c r="NQW95" s="33"/>
      <c r="NQX95" s="33"/>
      <c r="NQY95" s="33"/>
      <c r="NQZ95" s="33"/>
      <c r="NRA95" s="33"/>
      <c r="NRB95" s="33"/>
      <c r="NRC95" s="33"/>
      <c r="NRD95" s="33"/>
      <c r="NRE95" s="33"/>
      <c r="NRF95" s="33"/>
      <c r="NRG95" s="33"/>
      <c r="NRH95" s="33"/>
      <c r="NRI95" s="33"/>
      <c r="NRJ95" s="33"/>
      <c r="NRK95" s="33"/>
      <c r="NRL95" s="33"/>
      <c r="NRM95" s="33"/>
      <c r="NRN95" s="33"/>
      <c r="NRO95" s="33"/>
      <c r="NRP95" s="33"/>
      <c r="NRQ95" s="33"/>
      <c r="NRR95" s="33"/>
      <c r="NRS95" s="33"/>
      <c r="NRT95" s="33"/>
      <c r="NRU95" s="33"/>
      <c r="NRV95" s="33"/>
      <c r="NRW95" s="33"/>
      <c r="NRX95" s="33"/>
      <c r="NRY95" s="33"/>
      <c r="NRZ95" s="33"/>
      <c r="NSA95" s="33"/>
      <c r="NSB95" s="33"/>
      <c r="NSC95" s="33"/>
      <c r="NSD95" s="33"/>
      <c r="NSE95" s="33"/>
      <c r="NSF95" s="33"/>
      <c r="NSG95" s="33"/>
      <c r="NSH95" s="33"/>
      <c r="NSI95" s="33"/>
      <c r="NSJ95" s="33"/>
      <c r="NSK95" s="33"/>
      <c r="NSL95" s="33"/>
      <c r="NSM95" s="33"/>
      <c r="NSN95" s="33"/>
      <c r="NSO95" s="33"/>
      <c r="NSP95" s="33"/>
      <c r="NSQ95" s="33"/>
      <c r="NSR95" s="33"/>
      <c r="NSS95" s="33"/>
      <c r="NST95" s="33"/>
      <c r="NSU95" s="33"/>
      <c r="NSV95" s="33"/>
      <c r="NSW95" s="33"/>
      <c r="NSX95" s="33"/>
      <c r="NSY95" s="33"/>
      <c r="NSZ95" s="33"/>
      <c r="NTA95" s="33"/>
      <c r="NTB95" s="33"/>
      <c r="NTC95" s="33"/>
      <c r="NTD95" s="33"/>
      <c r="NTE95" s="33"/>
      <c r="NTF95" s="33"/>
      <c r="NTG95" s="33"/>
      <c r="NTH95" s="33"/>
      <c r="NTI95" s="33"/>
      <c r="NTJ95" s="33"/>
      <c r="NTK95" s="33"/>
      <c r="NTL95" s="33"/>
      <c r="NTM95" s="33"/>
      <c r="NTN95" s="33"/>
      <c r="NTO95" s="33"/>
      <c r="NTP95" s="33"/>
      <c r="NTQ95" s="33"/>
      <c r="NTR95" s="33"/>
      <c r="NTS95" s="33"/>
      <c r="NTT95" s="33"/>
      <c r="NTU95" s="33"/>
      <c r="NTV95" s="33"/>
      <c r="NTW95" s="33"/>
      <c r="NTX95" s="33"/>
      <c r="NTY95" s="33"/>
      <c r="NTZ95" s="33"/>
      <c r="NUA95" s="33"/>
      <c r="NUB95" s="33"/>
      <c r="NUC95" s="33"/>
      <c r="NUD95" s="33"/>
      <c r="NUE95" s="33"/>
      <c r="NUF95" s="33"/>
      <c r="NUG95" s="33"/>
      <c r="NUH95" s="33"/>
      <c r="NUI95" s="33"/>
      <c r="NUJ95" s="33"/>
      <c r="NUK95" s="33"/>
      <c r="NUL95" s="33"/>
      <c r="NUM95" s="33"/>
      <c r="NUN95" s="33"/>
      <c r="NUO95" s="33"/>
      <c r="NUP95" s="33"/>
      <c r="NUQ95" s="33"/>
      <c r="NUR95" s="33"/>
      <c r="NUS95" s="33"/>
      <c r="NUT95" s="33"/>
      <c r="NUU95" s="33"/>
      <c r="NUV95" s="33"/>
      <c r="NUW95" s="33"/>
      <c r="NUX95" s="33"/>
      <c r="NUY95" s="33"/>
      <c r="NUZ95" s="33"/>
      <c r="NVA95" s="33"/>
      <c r="NVB95" s="33"/>
      <c r="NVC95" s="33"/>
      <c r="NVD95" s="33"/>
      <c r="NVE95" s="33"/>
      <c r="NVF95" s="33"/>
      <c r="NVG95" s="33"/>
      <c r="NVH95" s="33"/>
      <c r="NVI95" s="33"/>
      <c r="NVJ95" s="33"/>
      <c r="NVK95" s="33"/>
      <c r="NVL95" s="33"/>
      <c r="NVM95" s="33"/>
      <c r="NVN95" s="33"/>
      <c r="NVO95" s="33"/>
      <c r="NVP95" s="33"/>
      <c r="NVQ95" s="33"/>
      <c r="NVR95" s="33"/>
      <c r="NVS95" s="33"/>
      <c r="NVT95" s="33"/>
      <c r="NVU95" s="33"/>
      <c r="NVV95" s="33"/>
      <c r="NVW95" s="33"/>
      <c r="NVX95" s="33"/>
      <c r="NVY95" s="33"/>
      <c r="NVZ95" s="33"/>
      <c r="NWA95" s="33"/>
      <c r="NWB95" s="33"/>
      <c r="NWC95" s="33"/>
      <c r="NWD95" s="33"/>
      <c r="NWE95" s="33"/>
      <c r="NWF95" s="33"/>
      <c r="NWG95" s="33"/>
      <c r="NWH95" s="33"/>
      <c r="NWI95" s="33"/>
      <c r="NWJ95" s="33"/>
      <c r="NWK95" s="33"/>
      <c r="NWL95" s="33"/>
      <c r="NWM95" s="33"/>
      <c r="NWN95" s="33"/>
      <c r="NWO95" s="33"/>
      <c r="NWP95" s="33"/>
      <c r="NWQ95" s="33"/>
      <c r="NWR95" s="33"/>
      <c r="NWS95" s="33"/>
      <c r="NWT95" s="33"/>
      <c r="NWU95" s="33"/>
      <c r="NWV95" s="33"/>
      <c r="NWW95" s="33"/>
      <c r="NWX95" s="33"/>
      <c r="NWY95" s="33"/>
      <c r="NWZ95" s="33"/>
      <c r="NXA95" s="33"/>
      <c r="NXB95" s="33"/>
      <c r="NXC95" s="33"/>
      <c r="NXD95" s="33"/>
      <c r="NXE95" s="33"/>
      <c r="NXF95" s="33"/>
      <c r="NXG95" s="33"/>
      <c r="NXH95" s="33"/>
      <c r="NXI95" s="33"/>
      <c r="NXJ95" s="33"/>
      <c r="NXK95" s="33"/>
      <c r="NXL95" s="33"/>
      <c r="NXM95" s="33"/>
      <c r="NXN95" s="33"/>
      <c r="NXO95" s="33"/>
      <c r="NXP95" s="33"/>
      <c r="NXQ95" s="33"/>
      <c r="NXR95" s="33"/>
      <c r="NXS95" s="33"/>
      <c r="NXT95" s="33"/>
      <c r="NXU95" s="33"/>
      <c r="NXV95" s="33"/>
      <c r="NXW95" s="33"/>
      <c r="NXX95" s="33"/>
      <c r="NXY95" s="33"/>
      <c r="NXZ95" s="33"/>
      <c r="NYA95" s="33"/>
      <c r="NYB95" s="33"/>
      <c r="NYC95" s="33"/>
      <c r="NYD95" s="33"/>
      <c r="NYE95" s="33"/>
      <c r="NYF95" s="33"/>
      <c r="NYG95" s="33"/>
      <c r="NYH95" s="33"/>
      <c r="NYI95" s="33"/>
      <c r="NYJ95" s="33"/>
      <c r="NYK95" s="33"/>
      <c r="NYL95" s="33"/>
      <c r="NYM95" s="33"/>
      <c r="NYN95" s="33"/>
      <c r="NYO95" s="33"/>
      <c r="NYP95" s="33"/>
      <c r="NYQ95" s="33"/>
      <c r="NYR95" s="33"/>
      <c r="NYS95" s="33"/>
      <c r="NYT95" s="33"/>
      <c r="NYU95" s="33"/>
      <c r="NYV95" s="33"/>
      <c r="NYW95" s="33"/>
      <c r="NYX95" s="33"/>
      <c r="NYY95" s="33"/>
      <c r="NYZ95" s="33"/>
      <c r="NZA95" s="33"/>
      <c r="NZB95" s="33"/>
      <c r="NZC95" s="33"/>
      <c r="NZD95" s="33"/>
      <c r="NZE95" s="33"/>
      <c r="NZF95" s="33"/>
      <c r="NZG95" s="33"/>
      <c r="NZH95" s="33"/>
      <c r="NZI95" s="33"/>
      <c r="NZJ95" s="33"/>
      <c r="NZK95" s="33"/>
      <c r="NZL95" s="33"/>
      <c r="NZM95" s="33"/>
      <c r="NZN95" s="33"/>
      <c r="NZO95" s="33"/>
      <c r="NZP95" s="33"/>
      <c r="NZQ95" s="33"/>
      <c r="NZR95" s="33"/>
      <c r="NZS95" s="33"/>
      <c r="NZT95" s="33"/>
      <c r="NZU95" s="33"/>
      <c r="NZV95" s="33"/>
      <c r="NZW95" s="33"/>
      <c r="NZX95" s="33"/>
      <c r="NZY95" s="33"/>
      <c r="NZZ95" s="33"/>
      <c r="OAA95" s="33"/>
      <c r="OAB95" s="33"/>
      <c r="OAC95" s="33"/>
      <c r="OAD95" s="33"/>
      <c r="OAE95" s="33"/>
      <c r="OAF95" s="33"/>
      <c r="OAG95" s="33"/>
      <c r="OAH95" s="33"/>
      <c r="OAI95" s="33"/>
      <c r="OAJ95" s="33"/>
      <c r="OAK95" s="33"/>
      <c r="OAL95" s="33"/>
      <c r="OAM95" s="33"/>
      <c r="OAN95" s="33"/>
      <c r="OAO95" s="33"/>
      <c r="OAP95" s="33"/>
      <c r="OAQ95" s="33"/>
      <c r="OAR95" s="33"/>
      <c r="OAS95" s="33"/>
      <c r="OAT95" s="33"/>
      <c r="OAU95" s="33"/>
      <c r="OAV95" s="33"/>
      <c r="OAW95" s="33"/>
      <c r="OAX95" s="33"/>
      <c r="OAY95" s="33"/>
      <c r="OAZ95" s="33"/>
      <c r="OBA95" s="33"/>
      <c r="OBB95" s="33"/>
      <c r="OBC95" s="33"/>
      <c r="OBD95" s="33"/>
      <c r="OBE95" s="33"/>
      <c r="OBF95" s="33"/>
      <c r="OBG95" s="33"/>
      <c r="OBH95" s="33"/>
      <c r="OBI95" s="33"/>
      <c r="OBJ95" s="33"/>
      <c r="OBK95" s="33"/>
      <c r="OBL95" s="33"/>
      <c r="OBM95" s="33"/>
      <c r="OBN95" s="33"/>
      <c r="OBO95" s="33"/>
      <c r="OBP95" s="33"/>
      <c r="OBQ95" s="33"/>
      <c r="OBR95" s="33"/>
      <c r="OBS95" s="33"/>
      <c r="OBT95" s="33"/>
      <c r="OBU95" s="33"/>
      <c r="OBV95" s="33"/>
      <c r="OBW95" s="33"/>
      <c r="OBX95" s="33"/>
      <c r="OBY95" s="33"/>
      <c r="OBZ95" s="33"/>
      <c r="OCA95" s="33"/>
      <c r="OCB95" s="33"/>
      <c r="OCC95" s="33"/>
      <c r="OCD95" s="33"/>
      <c r="OCE95" s="33"/>
      <c r="OCF95" s="33"/>
      <c r="OCG95" s="33"/>
      <c r="OCH95" s="33"/>
      <c r="OCI95" s="33"/>
      <c r="OCJ95" s="33"/>
      <c r="OCK95" s="33"/>
      <c r="OCL95" s="33"/>
      <c r="OCM95" s="33"/>
      <c r="OCN95" s="33"/>
      <c r="OCO95" s="33"/>
      <c r="OCP95" s="33"/>
      <c r="OCQ95" s="33"/>
      <c r="OCR95" s="33"/>
      <c r="OCS95" s="33"/>
      <c r="OCT95" s="33"/>
      <c r="OCU95" s="33"/>
      <c r="OCV95" s="33"/>
      <c r="OCW95" s="33"/>
      <c r="OCX95" s="33"/>
      <c r="OCY95" s="33"/>
      <c r="OCZ95" s="33"/>
      <c r="ODA95" s="33"/>
      <c r="ODB95" s="33"/>
      <c r="ODC95" s="33"/>
      <c r="ODD95" s="33"/>
      <c r="ODE95" s="33"/>
      <c r="ODF95" s="33"/>
      <c r="ODG95" s="33"/>
      <c r="ODH95" s="33"/>
      <c r="ODI95" s="33"/>
      <c r="ODJ95" s="33"/>
      <c r="ODK95" s="33"/>
      <c r="ODL95" s="33"/>
      <c r="ODM95" s="33"/>
      <c r="ODN95" s="33"/>
      <c r="ODO95" s="33"/>
      <c r="ODP95" s="33"/>
      <c r="ODQ95" s="33"/>
      <c r="ODR95" s="33"/>
      <c r="ODS95" s="33"/>
      <c r="ODT95" s="33"/>
      <c r="ODU95" s="33"/>
      <c r="ODV95" s="33"/>
      <c r="ODW95" s="33"/>
      <c r="ODX95" s="33"/>
      <c r="ODY95" s="33"/>
      <c r="ODZ95" s="33"/>
      <c r="OEA95" s="33"/>
      <c r="OEB95" s="33"/>
      <c r="OEC95" s="33"/>
      <c r="OED95" s="33"/>
      <c r="OEE95" s="33"/>
      <c r="OEF95" s="33"/>
      <c r="OEG95" s="33"/>
      <c r="OEH95" s="33"/>
      <c r="OEI95" s="33"/>
      <c r="OEJ95" s="33"/>
      <c r="OEK95" s="33"/>
      <c r="OEL95" s="33"/>
      <c r="OEM95" s="33"/>
      <c r="OEN95" s="33"/>
      <c r="OEO95" s="33"/>
      <c r="OEP95" s="33"/>
      <c r="OEQ95" s="33"/>
      <c r="OER95" s="33"/>
      <c r="OES95" s="33"/>
      <c r="OET95" s="33"/>
      <c r="OEU95" s="33"/>
      <c r="OEV95" s="33"/>
      <c r="OEW95" s="33"/>
      <c r="OEX95" s="33"/>
      <c r="OEY95" s="33"/>
      <c r="OEZ95" s="33"/>
      <c r="OFA95" s="33"/>
      <c r="OFB95" s="33"/>
      <c r="OFC95" s="33"/>
      <c r="OFD95" s="33"/>
      <c r="OFE95" s="33"/>
      <c r="OFF95" s="33"/>
      <c r="OFG95" s="33"/>
      <c r="OFH95" s="33"/>
      <c r="OFI95" s="33"/>
      <c r="OFJ95" s="33"/>
      <c r="OFK95" s="33"/>
      <c r="OFL95" s="33"/>
      <c r="OFM95" s="33"/>
      <c r="OFN95" s="33"/>
      <c r="OFO95" s="33"/>
      <c r="OFP95" s="33"/>
      <c r="OFQ95" s="33"/>
      <c r="OFR95" s="33"/>
      <c r="OFS95" s="33"/>
      <c r="OFT95" s="33"/>
      <c r="OFU95" s="33"/>
      <c r="OFV95" s="33"/>
      <c r="OFW95" s="33"/>
      <c r="OFX95" s="33"/>
      <c r="OFY95" s="33"/>
      <c r="OFZ95" s="33"/>
      <c r="OGA95" s="33"/>
      <c r="OGB95" s="33"/>
      <c r="OGC95" s="33"/>
      <c r="OGD95" s="33"/>
      <c r="OGE95" s="33"/>
      <c r="OGF95" s="33"/>
      <c r="OGG95" s="33"/>
      <c r="OGH95" s="33"/>
      <c r="OGI95" s="33"/>
      <c r="OGJ95" s="33"/>
      <c r="OGK95" s="33"/>
      <c r="OGL95" s="33"/>
      <c r="OGM95" s="33"/>
      <c r="OGN95" s="33"/>
      <c r="OGO95" s="33"/>
      <c r="OGP95" s="33"/>
      <c r="OGQ95" s="33"/>
      <c r="OGR95" s="33"/>
      <c r="OGS95" s="33"/>
      <c r="OGT95" s="33"/>
      <c r="OGU95" s="33"/>
      <c r="OGV95" s="33"/>
      <c r="OGW95" s="33"/>
      <c r="OGX95" s="33"/>
      <c r="OGY95" s="33"/>
      <c r="OGZ95" s="33"/>
      <c r="OHA95" s="33"/>
      <c r="OHB95" s="33"/>
      <c r="OHC95" s="33"/>
      <c r="OHD95" s="33"/>
      <c r="OHE95" s="33"/>
      <c r="OHF95" s="33"/>
      <c r="OHG95" s="33"/>
      <c r="OHH95" s="33"/>
      <c r="OHI95" s="33"/>
      <c r="OHJ95" s="33"/>
      <c r="OHK95" s="33"/>
      <c r="OHL95" s="33"/>
      <c r="OHM95" s="33"/>
      <c r="OHN95" s="33"/>
      <c r="OHO95" s="33"/>
      <c r="OHP95" s="33"/>
      <c r="OHQ95" s="33"/>
      <c r="OHR95" s="33"/>
      <c r="OHS95" s="33"/>
      <c r="OHT95" s="33"/>
      <c r="OHU95" s="33"/>
      <c r="OHV95" s="33"/>
      <c r="OHW95" s="33"/>
      <c r="OHX95" s="33"/>
      <c r="OHY95" s="33"/>
      <c r="OHZ95" s="33"/>
      <c r="OIA95" s="33"/>
      <c r="OIB95" s="33"/>
      <c r="OIC95" s="33"/>
      <c r="OID95" s="33"/>
      <c r="OIE95" s="33"/>
      <c r="OIF95" s="33"/>
      <c r="OIG95" s="33"/>
      <c r="OIH95" s="33"/>
      <c r="OII95" s="33"/>
      <c r="OIJ95" s="33"/>
      <c r="OIK95" s="33"/>
      <c r="OIL95" s="33"/>
      <c r="OIM95" s="33"/>
      <c r="OIN95" s="33"/>
      <c r="OIO95" s="33"/>
      <c r="OIP95" s="33"/>
      <c r="OIQ95" s="33"/>
      <c r="OIR95" s="33"/>
      <c r="OIS95" s="33"/>
      <c r="OIT95" s="33"/>
      <c r="OIU95" s="33"/>
      <c r="OIV95" s="33"/>
      <c r="OIW95" s="33"/>
      <c r="OIX95" s="33"/>
      <c r="OIY95" s="33"/>
      <c r="OIZ95" s="33"/>
      <c r="OJA95" s="33"/>
      <c r="OJB95" s="33"/>
      <c r="OJC95" s="33"/>
      <c r="OJD95" s="33"/>
      <c r="OJE95" s="33"/>
      <c r="OJF95" s="33"/>
      <c r="OJG95" s="33"/>
      <c r="OJH95" s="33"/>
      <c r="OJI95" s="33"/>
      <c r="OJJ95" s="33"/>
      <c r="OJK95" s="33"/>
      <c r="OJL95" s="33"/>
      <c r="OJM95" s="33"/>
      <c r="OJN95" s="33"/>
      <c r="OJO95" s="33"/>
      <c r="OJP95" s="33"/>
      <c r="OJQ95" s="33"/>
      <c r="OJR95" s="33"/>
      <c r="OJS95" s="33"/>
      <c r="OJT95" s="33"/>
      <c r="OJU95" s="33"/>
      <c r="OJV95" s="33"/>
      <c r="OJW95" s="33"/>
      <c r="OJX95" s="33"/>
      <c r="OJY95" s="33"/>
      <c r="OJZ95" s="33"/>
      <c r="OKA95" s="33"/>
      <c r="OKB95" s="33"/>
      <c r="OKC95" s="33"/>
      <c r="OKD95" s="33"/>
      <c r="OKE95" s="33"/>
      <c r="OKF95" s="33"/>
      <c r="OKG95" s="33"/>
      <c r="OKH95" s="33"/>
      <c r="OKI95" s="33"/>
      <c r="OKJ95" s="33"/>
      <c r="OKK95" s="33"/>
      <c r="OKL95" s="33"/>
      <c r="OKM95" s="33"/>
      <c r="OKN95" s="33"/>
      <c r="OKO95" s="33"/>
      <c r="OKP95" s="33"/>
      <c r="OKQ95" s="33"/>
      <c r="OKR95" s="33"/>
      <c r="OKS95" s="33"/>
      <c r="OKT95" s="33"/>
      <c r="OKU95" s="33"/>
      <c r="OKV95" s="33"/>
      <c r="OKW95" s="33"/>
      <c r="OKX95" s="33"/>
      <c r="OKY95" s="33"/>
      <c r="OKZ95" s="33"/>
      <c r="OLA95" s="33"/>
      <c r="OLB95" s="33"/>
      <c r="OLC95" s="33"/>
      <c r="OLD95" s="33"/>
      <c r="OLE95" s="33"/>
      <c r="OLF95" s="33"/>
      <c r="OLG95" s="33"/>
      <c r="OLH95" s="33"/>
      <c r="OLI95" s="33"/>
      <c r="OLJ95" s="33"/>
      <c r="OLK95" s="33"/>
      <c r="OLL95" s="33"/>
      <c r="OLM95" s="33"/>
      <c r="OLN95" s="33"/>
      <c r="OLO95" s="33"/>
      <c r="OLP95" s="33"/>
      <c r="OLQ95" s="33"/>
      <c r="OLR95" s="33"/>
      <c r="OLS95" s="33"/>
      <c r="OLT95" s="33"/>
      <c r="OLU95" s="33"/>
      <c r="OLV95" s="33"/>
      <c r="OLW95" s="33"/>
      <c r="OLX95" s="33"/>
      <c r="OLY95" s="33"/>
      <c r="OLZ95" s="33"/>
      <c r="OMA95" s="33"/>
      <c r="OMB95" s="33"/>
      <c r="OMC95" s="33"/>
      <c r="OMD95" s="33"/>
      <c r="OME95" s="33"/>
      <c r="OMF95" s="33"/>
      <c r="OMG95" s="33"/>
      <c r="OMH95" s="33"/>
      <c r="OMI95" s="33"/>
      <c r="OMJ95" s="33"/>
      <c r="OMK95" s="33"/>
      <c r="OML95" s="33"/>
      <c r="OMM95" s="33"/>
      <c r="OMN95" s="33"/>
      <c r="OMO95" s="33"/>
      <c r="OMP95" s="33"/>
      <c r="OMQ95" s="33"/>
      <c r="OMR95" s="33"/>
      <c r="OMS95" s="33"/>
      <c r="OMT95" s="33"/>
      <c r="OMU95" s="33"/>
      <c r="OMV95" s="33"/>
      <c r="OMW95" s="33"/>
      <c r="OMX95" s="33"/>
      <c r="OMY95" s="33"/>
      <c r="OMZ95" s="33"/>
      <c r="ONA95" s="33"/>
      <c r="ONB95" s="33"/>
      <c r="ONC95" s="33"/>
      <c r="OND95" s="33"/>
      <c r="ONE95" s="33"/>
      <c r="ONF95" s="33"/>
      <c r="ONG95" s="33"/>
      <c r="ONH95" s="33"/>
      <c r="ONI95" s="33"/>
      <c r="ONJ95" s="33"/>
      <c r="ONK95" s="33"/>
      <c r="ONL95" s="33"/>
      <c r="ONM95" s="33"/>
      <c r="ONN95" s="33"/>
      <c r="ONO95" s="33"/>
      <c r="ONP95" s="33"/>
      <c r="ONQ95" s="33"/>
      <c r="ONR95" s="33"/>
      <c r="ONS95" s="33"/>
      <c r="ONT95" s="33"/>
      <c r="ONU95" s="33"/>
      <c r="ONV95" s="33"/>
      <c r="ONW95" s="33"/>
      <c r="ONX95" s="33"/>
      <c r="ONY95" s="33"/>
      <c r="ONZ95" s="33"/>
      <c r="OOA95" s="33"/>
      <c r="OOB95" s="33"/>
      <c r="OOC95" s="33"/>
      <c r="OOD95" s="33"/>
      <c r="OOE95" s="33"/>
      <c r="OOF95" s="33"/>
      <c r="OOG95" s="33"/>
      <c r="OOH95" s="33"/>
      <c r="OOI95" s="33"/>
      <c r="OOJ95" s="33"/>
      <c r="OOK95" s="33"/>
      <c r="OOL95" s="33"/>
      <c r="OOM95" s="33"/>
      <c r="OON95" s="33"/>
      <c r="OOO95" s="33"/>
      <c r="OOP95" s="33"/>
      <c r="OOQ95" s="33"/>
      <c r="OOR95" s="33"/>
      <c r="OOS95" s="33"/>
      <c r="OOT95" s="33"/>
      <c r="OOU95" s="33"/>
      <c r="OOV95" s="33"/>
      <c r="OOW95" s="33"/>
      <c r="OOX95" s="33"/>
      <c r="OOY95" s="33"/>
      <c r="OOZ95" s="33"/>
      <c r="OPA95" s="33"/>
      <c r="OPB95" s="33"/>
      <c r="OPC95" s="33"/>
      <c r="OPD95" s="33"/>
      <c r="OPE95" s="33"/>
      <c r="OPF95" s="33"/>
      <c r="OPG95" s="33"/>
      <c r="OPH95" s="33"/>
      <c r="OPI95" s="33"/>
      <c r="OPJ95" s="33"/>
      <c r="OPK95" s="33"/>
      <c r="OPL95" s="33"/>
      <c r="OPM95" s="33"/>
      <c r="OPN95" s="33"/>
      <c r="OPO95" s="33"/>
      <c r="OPP95" s="33"/>
      <c r="OPQ95" s="33"/>
      <c r="OPR95" s="33"/>
      <c r="OPS95" s="33"/>
      <c r="OPT95" s="33"/>
      <c r="OPU95" s="33"/>
      <c r="OPV95" s="33"/>
      <c r="OPW95" s="33"/>
      <c r="OPX95" s="33"/>
      <c r="OPY95" s="33"/>
      <c r="OPZ95" s="33"/>
      <c r="OQA95" s="33"/>
      <c r="OQB95" s="33"/>
      <c r="OQC95" s="33"/>
      <c r="OQD95" s="33"/>
      <c r="OQE95" s="33"/>
      <c r="OQF95" s="33"/>
      <c r="OQG95" s="33"/>
      <c r="OQH95" s="33"/>
      <c r="OQI95" s="33"/>
      <c r="OQJ95" s="33"/>
      <c r="OQK95" s="33"/>
      <c r="OQL95" s="33"/>
      <c r="OQM95" s="33"/>
      <c r="OQN95" s="33"/>
      <c r="OQO95" s="33"/>
      <c r="OQP95" s="33"/>
      <c r="OQQ95" s="33"/>
      <c r="OQR95" s="33"/>
      <c r="OQS95" s="33"/>
      <c r="OQT95" s="33"/>
      <c r="OQU95" s="33"/>
      <c r="OQV95" s="33"/>
      <c r="OQW95" s="33"/>
      <c r="OQX95" s="33"/>
      <c r="OQY95" s="33"/>
      <c r="OQZ95" s="33"/>
      <c r="ORA95" s="33"/>
      <c r="ORB95" s="33"/>
      <c r="ORC95" s="33"/>
      <c r="ORD95" s="33"/>
      <c r="ORE95" s="33"/>
      <c r="ORF95" s="33"/>
      <c r="ORG95" s="33"/>
      <c r="ORH95" s="33"/>
      <c r="ORI95" s="33"/>
      <c r="ORJ95" s="33"/>
      <c r="ORK95" s="33"/>
      <c r="ORL95" s="33"/>
      <c r="ORM95" s="33"/>
      <c r="ORN95" s="33"/>
      <c r="ORO95" s="33"/>
      <c r="ORP95" s="33"/>
      <c r="ORQ95" s="33"/>
      <c r="ORR95" s="33"/>
      <c r="ORS95" s="33"/>
      <c r="ORT95" s="33"/>
      <c r="ORU95" s="33"/>
      <c r="ORV95" s="33"/>
      <c r="ORW95" s="33"/>
      <c r="ORX95" s="33"/>
      <c r="ORY95" s="33"/>
      <c r="ORZ95" s="33"/>
      <c r="OSA95" s="33"/>
      <c r="OSB95" s="33"/>
      <c r="OSC95" s="33"/>
      <c r="OSD95" s="33"/>
      <c r="OSE95" s="33"/>
      <c r="OSF95" s="33"/>
      <c r="OSG95" s="33"/>
      <c r="OSH95" s="33"/>
      <c r="OSI95" s="33"/>
      <c r="OSJ95" s="33"/>
      <c r="OSK95" s="33"/>
      <c r="OSL95" s="33"/>
      <c r="OSM95" s="33"/>
      <c r="OSN95" s="33"/>
      <c r="OSO95" s="33"/>
      <c r="OSP95" s="33"/>
      <c r="OSQ95" s="33"/>
      <c r="OSR95" s="33"/>
      <c r="OSS95" s="33"/>
      <c r="OST95" s="33"/>
      <c r="OSU95" s="33"/>
      <c r="OSV95" s="33"/>
      <c r="OSW95" s="33"/>
      <c r="OSX95" s="33"/>
      <c r="OSY95" s="33"/>
      <c r="OSZ95" s="33"/>
      <c r="OTA95" s="33"/>
      <c r="OTB95" s="33"/>
      <c r="OTC95" s="33"/>
      <c r="OTD95" s="33"/>
      <c r="OTE95" s="33"/>
      <c r="OTF95" s="33"/>
      <c r="OTG95" s="33"/>
      <c r="OTH95" s="33"/>
      <c r="OTI95" s="33"/>
      <c r="OTJ95" s="33"/>
      <c r="OTK95" s="33"/>
      <c r="OTL95" s="33"/>
      <c r="OTM95" s="33"/>
      <c r="OTN95" s="33"/>
      <c r="OTO95" s="33"/>
      <c r="OTP95" s="33"/>
      <c r="OTQ95" s="33"/>
      <c r="OTR95" s="33"/>
      <c r="OTS95" s="33"/>
      <c r="OTT95" s="33"/>
      <c r="OTU95" s="33"/>
      <c r="OTV95" s="33"/>
      <c r="OTW95" s="33"/>
      <c r="OTX95" s="33"/>
      <c r="OTY95" s="33"/>
      <c r="OTZ95" s="33"/>
      <c r="OUA95" s="33"/>
      <c r="OUB95" s="33"/>
      <c r="OUC95" s="33"/>
      <c r="OUD95" s="33"/>
      <c r="OUE95" s="33"/>
      <c r="OUF95" s="33"/>
      <c r="OUG95" s="33"/>
      <c r="OUH95" s="33"/>
      <c r="OUI95" s="33"/>
      <c r="OUJ95" s="33"/>
      <c r="OUK95" s="33"/>
      <c r="OUL95" s="33"/>
      <c r="OUM95" s="33"/>
      <c r="OUN95" s="33"/>
      <c r="OUO95" s="33"/>
      <c r="OUP95" s="33"/>
      <c r="OUQ95" s="33"/>
      <c r="OUR95" s="33"/>
      <c r="OUS95" s="33"/>
      <c r="OUT95" s="33"/>
      <c r="OUU95" s="33"/>
      <c r="OUV95" s="33"/>
      <c r="OUW95" s="33"/>
      <c r="OUX95" s="33"/>
      <c r="OUY95" s="33"/>
      <c r="OUZ95" s="33"/>
      <c r="OVA95" s="33"/>
      <c r="OVB95" s="33"/>
      <c r="OVC95" s="33"/>
      <c r="OVD95" s="33"/>
      <c r="OVE95" s="33"/>
      <c r="OVF95" s="33"/>
      <c r="OVG95" s="33"/>
      <c r="OVH95" s="33"/>
      <c r="OVI95" s="33"/>
      <c r="OVJ95" s="33"/>
      <c r="OVK95" s="33"/>
      <c r="OVL95" s="33"/>
      <c r="OVM95" s="33"/>
      <c r="OVN95" s="33"/>
      <c r="OVO95" s="33"/>
      <c r="OVP95" s="33"/>
      <c r="OVQ95" s="33"/>
      <c r="OVR95" s="33"/>
      <c r="OVS95" s="33"/>
      <c r="OVT95" s="33"/>
      <c r="OVU95" s="33"/>
      <c r="OVV95" s="33"/>
      <c r="OVW95" s="33"/>
      <c r="OVX95" s="33"/>
      <c r="OVY95" s="33"/>
      <c r="OVZ95" s="33"/>
      <c r="OWA95" s="33"/>
      <c r="OWB95" s="33"/>
      <c r="OWC95" s="33"/>
      <c r="OWD95" s="33"/>
      <c r="OWE95" s="33"/>
      <c r="OWF95" s="33"/>
      <c r="OWG95" s="33"/>
      <c r="OWH95" s="33"/>
      <c r="OWI95" s="33"/>
      <c r="OWJ95" s="33"/>
      <c r="OWK95" s="33"/>
      <c r="OWL95" s="33"/>
      <c r="OWM95" s="33"/>
      <c r="OWN95" s="33"/>
      <c r="OWO95" s="33"/>
      <c r="OWP95" s="33"/>
      <c r="OWQ95" s="33"/>
      <c r="OWR95" s="33"/>
      <c r="OWS95" s="33"/>
      <c r="OWT95" s="33"/>
      <c r="OWU95" s="33"/>
      <c r="OWV95" s="33"/>
      <c r="OWW95" s="33"/>
      <c r="OWX95" s="33"/>
      <c r="OWY95" s="33"/>
      <c r="OWZ95" s="33"/>
      <c r="OXA95" s="33"/>
      <c r="OXB95" s="33"/>
      <c r="OXC95" s="33"/>
      <c r="OXD95" s="33"/>
      <c r="OXE95" s="33"/>
      <c r="OXF95" s="33"/>
      <c r="OXG95" s="33"/>
      <c r="OXH95" s="33"/>
      <c r="OXI95" s="33"/>
      <c r="OXJ95" s="33"/>
      <c r="OXK95" s="33"/>
      <c r="OXL95" s="33"/>
      <c r="OXM95" s="33"/>
      <c r="OXN95" s="33"/>
      <c r="OXO95" s="33"/>
      <c r="OXP95" s="33"/>
      <c r="OXQ95" s="33"/>
      <c r="OXR95" s="33"/>
      <c r="OXS95" s="33"/>
      <c r="OXT95" s="33"/>
      <c r="OXU95" s="33"/>
      <c r="OXV95" s="33"/>
      <c r="OXW95" s="33"/>
      <c r="OXX95" s="33"/>
      <c r="OXY95" s="33"/>
      <c r="OXZ95" s="33"/>
      <c r="OYA95" s="33"/>
      <c r="OYB95" s="33"/>
      <c r="OYC95" s="33"/>
      <c r="OYD95" s="33"/>
      <c r="OYE95" s="33"/>
      <c r="OYF95" s="33"/>
      <c r="OYG95" s="33"/>
      <c r="OYH95" s="33"/>
      <c r="OYI95" s="33"/>
      <c r="OYJ95" s="33"/>
      <c r="OYK95" s="33"/>
      <c r="OYL95" s="33"/>
      <c r="OYM95" s="33"/>
      <c r="OYN95" s="33"/>
      <c r="OYO95" s="33"/>
      <c r="OYP95" s="33"/>
      <c r="OYQ95" s="33"/>
      <c r="OYR95" s="33"/>
      <c r="OYS95" s="33"/>
      <c r="OYT95" s="33"/>
      <c r="OYU95" s="33"/>
      <c r="OYV95" s="33"/>
      <c r="OYW95" s="33"/>
      <c r="OYX95" s="33"/>
      <c r="OYY95" s="33"/>
      <c r="OYZ95" s="33"/>
      <c r="OZA95" s="33"/>
      <c r="OZB95" s="33"/>
      <c r="OZC95" s="33"/>
      <c r="OZD95" s="33"/>
      <c r="OZE95" s="33"/>
      <c r="OZF95" s="33"/>
      <c r="OZG95" s="33"/>
      <c r="OZH95" s="33"/>
      <c r="OZI95" s="33"/>
      <c r="OZJ95" s="33"/>
      <c r="OZK95" s="33"/>
      <c r="OZL95" s="33"/>
      <c r="OZM95" s="33"/>
      <c r="OZN95" s="33"/>
      <c r="OZO95" s="33"/>
      <c r="OZP95" s="33"/>
      <c r="OZQ95" s="33"/>
      <c r="OZR95" s="33"/>
      <c r="OZS95" s="33"/>
      <c r="OZT95" s="33"/>
      <c r="OZU95" s="33"/>
      <c r="OZV95" s="33"/>
      <c r="OZW95" s="33"/>
      <c r="OZX95" s="33"/>
      <c r="OZY95" s="33"/>
      <c r="OZZ95" s="33"/>
      <c r="PAA95" s="33"/>
      <c r="PAB95" s="33"/>
      <c r="PAC95" s="33"/>
      <c r="PAD95" s="33"/>
      <c r="PAE95" s="33"/>
      <c r="PAF95" s="33"/>
      <c r="PAG95" s="33"/>
      <c r="PAH95" s="33"/>
      <c r="PAI95" s="33"/>
      <c r="PAJ95" s="33"/>
      <c r="PAK95" s="33"/>
      <c r="PAL95" s="33"/>
      <c r="PAM95" s="33"/>
      <c r="PAN95" s="33"/>
      <c r="PAO95" s="33"/>
      <c r="PAP95" s="33"/>
      <c r="PAQ95" s="33"/>
      <c r="PAR95" s="33"/>
      <c r="PAS95" s="33"/>
      <c r="PAT95" s="33"/>
      <c r="PAU95" s="33"/>
      <c r="PAV95" s="33"/>
      <c r="PAW95" s="33"/>
      <c r="PAX95" s="33"/>
      <c r="PAY95" s="33"/>
      <c r="PAZ95" s="33"/>
      <c r="PBA95" s="33"/>
      <c r="PBB95" s="33"/>
      <c r="PBC95" s="33"/>
      <c r="PBD95" s="33"/>
      <c r="PBE95" s="33"/>
      <c r="PBF95" s="33"/>
      <c r="PBG95" s="33"/>
      <c r="PBH95" s="33"/>
      <c r="PBI95" s="33"/>
      <c r="PBJ95" s="33"/>
      <c r="PBK95" s="33"/>
      <c r="PBL95" s="33"/>
      <c r="PBM95" s="33"/>
      <c r="PBN95" s="33"/>
      <c r="PBO95" s="33"/>
      <c r="PBP95" s="33"/>
      <c r="PBQ95" s="33"/>
      <c r="PBR95" s="33"/>
      <c r="PBS95" s="33"/>
      <c r="PBT95" s="33"/>
      <c r="PBU95" s="33"/>
      <c r="PBV95" s="33"/>
      <c r="PBW95" s="33"/>
      <c r="PBX95" s="33"/>
      <c r="PBY95" s="33"/>
      <c r="PBZ95" s="33"/>
      <c r="PCA95" s="33"/>
      <c r="PCB95" s="33"/>
      <c r="PCC95" s="33"/>
      <c r="PCD95" s="33"/>
      <c r="PCE95" s="33"/>
      <c r="PCF95" s="33"/>
      <c r="PCG95" s="33"/>
      <c r="PCH95" s="33"/>
      <c r="PCI95" s="33"/>
      <c r="PCJ95" s="33"/>
      <c r="PCK95" s="33"/>
      <c r="PCL95" s="33"/>
      <c r="PCM95" s="33"/>
      <c r="PCN95" s="33"/>
      <c r="PCO95" s="33"/>
      <c r="PCP95" s="33"/>
      <c r="PCQ95" s="33"/>
      <c r="PCR95" s="33"/>
      <c r="PCS95" s="33"/>
      <c r="PCT95" s="33"/>
      <c r="PCU95" s="33"/>
      <c r="PCV95" s="33"/>
      <c r="PCW95" s="33"/>
      <c r="PCX95" s="33"/>
      <c r="PCY95" s="33"/>
      <c r="PCZ95" s="33"/>
      <c r="PDA95" s="33"/>
      <c r="PDB95" s="33"/>
      <c r="PDC95" s="33"/>
      <c r="PDD95" s="33"/>
      <c r="PDE95" s="33"/>
      <c r="PDF95" s="33"/>
      <c r="PDG95" s="33"/>
      <c r="PDH95" s="33"/>
      <c r="PDI95" s="33"/>
      <c r="PDJ95" s="33"/>
      <c r="PDK95" s="33"/>
      <c r="PDL95" s="33"/>
      <c r="PDM95" s="33"/>
      <c r="PDN95" s="33"/>
      <c r="PDO95" s="33"/>
      <c r="PDP95" s="33"/>
      <c r="PDQ95" s="33"/>
      <c r="PDR95" s="33"/>
      <c r="PDS95" s="33"/>
      <c r="PDT95" s="33"/>
      <c r="PDU95" s="33"/>
      <c r="PDV95" s="33"/>
      <c r="PDW95" s="33"/>
      <c r="PDX95" s="33"/>
      <c r="PDY95" s="33"/>
      <c r="PDZ95" s="33"/>
      <c r="PEA95" s="33"/>
      <c r="PEB95" s="33"/>
      <c r="PEC95" s="33"/>
      <c r="PED95" s="33"/>
      <c r="PEE95" s="33"/>
      <c r="PEF95" s="33"/>
      <c r="PEG95" s="33"/>
      <c r="PEH95" s="33"/>
      <c r="PEI95" s="33"/>
      <c r="PEJ95" s="33"/>
      <c r="PEK95" s="33"/>
      <c r="PEL95" s="33"/>
      <c r="PEM95" s="33"/>
      <c r="PEN95" s="33"/>
      <c r="PEO95" s="33"/>
      <c r="PEP95" s="33"/>
      <c r="PEQ95" s="33"/>
      <c r="PER95" s="33"/>
      <c r="PES95" s="33"/>
      <c r="PET95" s="33"/>
      <c r="PEU95" s="33"/>
      <c r="PEV95" s="33"/>
      <c r="PEW95" s="33"/>
      <c r="PEX95" s="33"/>
      <c r="PEY95" s="33"/>
      <c r="PEZ95" s="33"/>
      <c r="PFA95" s="33"/>
      <c r="PFB95" s="33"/>
      <c r="PFC95" s="33"/>
      <c r="PFD95" s="33"/>
      <c r="PFE95" s="33"/>
      <c r="PFF95" s="33"/>
      <c r="PFG95" s="33"/>
      <c r="PFH95" s="33"/>
      <c r="PFI95" s="33"/>
      <c r="PFJ95" s="33"/>
      <c r="PFK95" s="33"/>
      <c r="PFL95" s="33"/>
      <c r="PFM95" s="33"/>
      <c r="PFN95" s="33"/>
      <c r="PFO95" s="33"/>
      <c r="PFP95" s="33"/>
      <c r="PFQ95" s="33"/>
      <c r="PFR95" s="33"/>
      <c r="PFS95" s="33"/>
      <c r="PFT95" s="33"/>
      <c r="PFU95" s="33"/>
      <c r="PFV95" s="33"/>
      <c r="PFW95" s="33"/>
      <c r="PFX95" s="33"/>
      <c r="PFY95" s="33"/>
      <c r="PFZ95" s="33"/>
      <c r="PGA95" s="33"/>
      <c r="PGB95" s="33"/>
      <c r="PGC95" s="33"/>
      <c r="PGD95" s="33"/>
      <c r="PGE95" s="33"/>
      <c r="PGF95" s="33"/>
      <c r="PGG95" s="33"/>
      <c r="PGH95" s="33"/>
      <c r="PGI95" s="33"/>
      <c r="PGJ95" s="33"/>
      <c r="PGK95" s="33"/>
      <c r="PGL95" s="33"/>
      <c r="PGM95" s="33"/>
      <c r="PGN95" s="33"/>
      <c r="PGO95" s="33"/>
      <c r="PGP95" s="33"/>
      <c r="PGQ95" s="33"/>
      <c r="PGR95" s="33"/>
      <c r="PGS95" s="33"/>
      <c r="PGT95" s="33"/>
      <c r="PGU95" s="33"/>
      <c r="PGV95" s="33"/>
      <c r="PGW95" s="33"/>
      <c r="PGX95" s="33"/>
      <c r="PGY95" s="33"/>
      <c r="PGZ95" s="33"/>
      <c r="PHA95" s="33"/>
      <c r="PHB95" s="33"/>
      <c r="PHC95" s="33"/>
      <c r="PHD95" s="33"/>
      <c r="PHE95" s="33"/>
      <c r="PHF95" s="33"/>
      <c r="PHG95" s="33"/>
      <c r="PHH95" s="33"/>
      <c r="PHI95" s="33"/>
      <c r="PHJ95" s="33"/>
      <c r="PHK95" s="33"/>
      <c r="PHL95" s="33"/>
      <c r="PHM95" s="33"/>
      <c r="PHN95" s="33"/>
      <c r="PHO95" s="33"/>
      <c r="PHP95" s="33"/>
      <c r="PHQ95" s="33"/>
      <c r="PHR95" s="33"/>
      <c r="PHS95" s="33"/>
      <c r="PHT95" s="33"/>
      <c r="PHU95" s="33"/>
      <c r="PHV95" s="33"/>
      <c r="PHW95" s="33"/>
      <c r="PHX95" s="33"/>
      <c r="PHY95" s="33"/>
      <c r="PHZ95" s="33"/>
      <c r="PIA95" s="33"/>
      <c r="PIB95" s="33"/>
      <c r="PIC95" s="33"/>
      <c r="PID95" s="33"/>
      <c r="PIE95" s="33"/>
      <c r="PIF95" s="33"/>
      <c r="PIG95" s="33"/>
      <c r="PIH95" s="33"/>
      <c r="PII95" s="33"/>
      <c r="PIJ95" s="33"/>
      <c r="PIK95" s="33"/>
      <c r="PIL95" s="33"/>
      <c r="PIM95" s="33"/>
      <c r="PIN95" s="33"/>
      <c r="PIO95" s="33"/>
      <c r="PIP95" s="33"/>
      <c r="PIQ95" s="33"/>
      <c r="PIR95" s="33"/>
      <c r="PIS95" s="33"/>
      <c r="PIT95" s="33"/>
      <c r="PIU95" s="33"/>
      <c r="PIV95" s="33"/>
      <c r="PIW95" s="33"/>
      <c r="PIX95" s="33"/>
      <c r="PIY95" s="33"/>
      <c r="PIZ95" s="33"/>
      <c r="PJA95" s="33"/>
      <c r="PJB95" s="33"/>
      <c r="PJC95" s="33"/>
      <c r="PJD95" s="33"/>
      <c r="PJE95" s="33"/>
      <c r="PJF95" s="33"/>
      <c r="PJG95" s="33"/>
      <c r="PJH95" s="33"/>
      <c r="PJI95" s="33"/>
      <c r="PJJ95" s="33"/>
      <c r="PJK95" s="33"/>
      <c r="PJL95" s="33"/>
      <c r="PJM95" s="33"/>
      <c r="PJN95" s="33"/>
      <c r="PJO95" s="33"/>
      <c r="PJP95" s="33"/>
      <c r="PJQ95" s="33"/>
      <c r="PJR95" s="33"/>
      <c r="PJS95" s="33"/>
      <c r="PJT95" s="33"/>
      <c r="PJU95" s="33"/>
      <c r="PJV95" s="33"/>
      <c r="PJW95" s="33"/>
      <c r="PJX95" s="33"/>
      <c r="PJY95" s="33"/>
      <c r="PJZ95" s="33"/>
      <c r="PKA95" s="33"/>
      <c r="PKB95" s="33"/>
      <c r="PKC95" s="33"/>
      <c r="PKD95" s="33"/>
      <c r="PKE95" s="33"/>
      <c r="PKF95" s="33"/>
      <c r="PKG95" s="33"/>
      <c r="PKH95" s="33"/>
      <c r="PKI95" s="33"/>
      <c r="PKJ95" s="33"/>
      <c r="PKK95" s="33"/>
      <c r="PKL95" s="33"/>
      <c r="PKM95" s="33"/>
      <c r="PKN95" s="33"/>
      <c r="PKO95" s="33"/>
      <c r="PKP95" s="33"/>
      <c r="PKQ95" s="33"/>
      <c r="PKR95" s="33"/>
      <c r="PKS95" s="33"/>
      <c r="PKT95" s="33"/>
      <c r="PKU95" s="33"/>
      <c r="PKV95" s="33"/>
      <c r="PKW95" s="33"/>
      <c r="PKX95" s="33"/>
      <c r="PKY95" s="33"/>
      <c r="PKZ95" s="33"/>
      <c r="PLA95" s="33"/>
      <c r="PLB95" s="33"/>
      <c r="PLC95" s="33"/>
      <c r="PLD95" s="33"/>
      <c r="PLE95" s="33"/>
      <c r="PLF95" s="33"/>
      <c r="PLG95" s="33"/>
      <c r="PLH95" s="33"/>
      <c r="PLI95" s="33"/>
      <c r="PLJ95" s="33"/>
      <c r="PLK95" s="33"/>
      <c r="PLL95" s="33"/>
      <c r="PLM95" s="33"/>
      <c r="PLN95" s="33"/>
      <c r="PLO95" s="33"/>
      <c r="PLP95" s="33"/>
      <c r="PLQ95" s="33"/>
      <c r="PLR95" s="33"/>
      <c r="PLS95" s="33"/>
      <c r="PLT95" s="33"/>
      <c r="PLU95" s="33"/>
      <c r="PLV95" s="33"/>
      <c r="PLW95" s="33"/>
      <c r="PLX95" s="33"/>
      <c r="PLY95" s="33"/>
      <c r="PLZ95" s="33"/>
      <c r="PMA95" s="33"/>
      <c r="PMB95" s="33"/>
      <c r="PMC95" s="33"/>
      <c r="PMD95" s="33"/>
      <c r="PME95" s="33"/>
      <c r="PMF95" s="33"/>
      <c r="PMG95" s="33"/>
      <c r="PMH95" s="33"/>
      <c r="PMI95" s="33"/>
      <c r="PMJ95" s="33"/>
      <c r="PMK95" s="33"/>
      <c r="PML95" s="33"/>
      <c r="PMM95" s="33"/>
      <c r="PMN95" s="33"/>
      <c r="PMO95" s="33"/>
      <c r="PMP95" s="33"/>
      <c r="PMQ95" s="33"/>
      <c r="PMR95" s="33"/>
      <c r="PMS95" s="33"/>
      <c r="PMT95" s="33"/>
      <c r="PMU95" s="33"/>
      <c r="PMV95" s="33"/>
      <c r="PMW95" s="33"/>
      <c r="PMX95" s="33"/>
      <c r="PMY95" s="33"/>
      <c r="PMZ95" s="33"/>
      <c r="PNA95" s="33"/>
      <c r="PNB95" s="33"/>
      <c r="PNC95" s="33"/>
      <c r="PND95" s="33"/>
      <c r="PNE95" s="33"/>
      <c r="PNF95" s="33"/>
      <c r="PNG95" s="33"/>
      <c r="PNH95" s="33"/>
      <c r="PNI95" s="33"/>
      <c r="PNJ95" s="33"/>
      <c r="PNK95" s="33"/>
      <c r="PNL95" s="33"/>
      <c r="PNM95" s="33"/>
      <c r="PNN95" s="33"/>
      <c r="PNO95" s="33"/>
      <c r="PNP95" s="33"/>
      <c r="PNQ95" s="33"/>
      <c r="PNR95" s="33"/>
      <c r="PNS95" s="33"/>
      <c r="PNT95" s="33"/>
      <c r="PNU95" s="33"/>
      <c r="PNV95" s="33"/>
      <c r="PNW95" s="33"/>
      <c r="PNX95" s="33"/>
      <c r="PNY95" s="33"/>
      <c r="PNZ95" s="33"/>
      <c r="POA95" s="33"/>
      <c r="POB95" s="33"/>
      <c r="POC95" s="33"/>
      <c r="POD95" s="33"/>
      <c r="POE95" s="33"/>
      <c r="POF95" s="33"/>
      <c r="POG95" s="33"/>
      <c r="POH95" s="33"/>
      <c r="POI95" s="33"/>
      <c r="POJ95" s="33"/>
      <c r="POK95" s="33"/>
      <c r="POL95" s="33"/>
      <c r="POM95" s="33"/>
      <c r="PON95" s="33"/>
      <c r="POO95" s="33"/>
      <c r="POP95" s="33"/>
      <c r="POQ95" s="33"/>
      <c r="POR95" s="33"/>
      <c r="POS95" s="33"/>
      <c r="POT95" s="33"/>
      <c r="POU95" s="33"/>
      <c r="POV95" s="33"/>
      <c r="POW95" s="33"/>
      <c r="POX95" s="33"/>
      <c r="POY95" s="33"/>
      <c r="POZ95" s="33"/>
      <c r="PPA95" s="33"/>
      <c r="PPB95" s="33"/>
      <c r="PPC95" s="33"/>
      <c r="PPD95" s="33"/>
      <c r="PPE95" s="33"/>
      <c r="PPF95" s="33"/>
      <c r="PPG95" s="33"/>
      <c r="PPH95" s="33"/>
      <c r="PPI95" s="33"/>
      <c r="PPJ95" s="33"/>
      <c r="PPK95" s="33"/>
      <c r="PPL95" s="33"/>
      <c r="PPM95" s="33"/>
      <c r="PPN95" s="33"/>
      <c r="PPO95" s="33"/>
      <c r="PPP95" s="33"/>
      <c r="PPQ95" s="33"/>
      <c r="PPR95" s="33"/>
      <c r="PPS95" s="33"/>
      <c r="PPT95" s="33"/>
      <c r="PPU95" s="33"/>
      <c r="PPV95" s="33"/>
      <c r="PPW95" s="33"/>
      <c r="PPX95" s="33"/>
      <c r="PPY95" s="33"/>
      <c r="PPZ95" s="33"/>
      <c r="PQA95" s="33"/>
      <c r="PQB95" s="33"/>
      <c r="PQC95" s="33"/>
      <c r="PQD95" s="33"/>
      <c r="PQE95" s="33"/>
      <c r="PQF95" s="33"/>
      <c r="PQG95" s="33"/>
      <c r="PQH95" s="33"/>
      <c r="PQI95" s="33"/>
      <c r="PQJ95" s="33"/>
      <c r="PQK95" s="33"/>
      <c r="PQL95" s="33"/>
      <c r="PQM95" s="33"/>
      <c r="PQN95" s="33"/>
      <c r="PQO95" s="33"/>
      <c r="PQP95" s="33"/>
      <c r="PQQ95" s="33"/>
      <c r="PQR95" s="33"/>
      <c r="PQS95" s="33"/>
      <c r="PQT95" s="33"/>
      <c r="PQU95" s="33"/>
      <c r="PQV95" s="33"/>
      <c r="PQW95" s="33"/>
      <c r="PQX95" s="33"/>
      <c r="PQY95" s="33"/>
      <c r="PQZ95" s="33"/>
      <c r="PRA95" s="33"/>
      <c r="PRB95" s="33"/>
      <c r="PRC95" s="33"/>
      <c r="PRD95" s="33"/>
      <c r="PRE95" s="33"/>
      <c r="PRF95" s="33"/>
      <c r="PRG95" s="33"/>
      <c r="PRH95" s="33"/>
      <c r="PRI95" s="33"/>
      <c r="PRJ95" s="33"/>
      <c r="PRK95" s="33"/>
      <c r="PRL95" s="33"/>
      <c r="PRM95" s="33"/>
      <c r="PRN95" s="33"/>
      <c r="PRO95" s="33"/>
      <c r="PRP95" s="33"/>
      <c r="PRQ95" s="33"/>
      <c r="PRR95" s="33"/>
      <c r="PRS95" s="33"/>
      <c r="PRT95" s="33"/>
      <c r="PRU95" s="33"/>
      <c r="PRV95" s="33"/>
      <c r="PRW95" s="33"/>
      <c r="PRX95" s="33"/>
      <c r="PRY95" s="33"/>
      <c r="PRZ95" s="33"/>
      <c r="PSA95" s="33"/>
      <c r="PSB95" s="33"/>
      <c r="PSC95" s="33"/>
      <c r="PSD95" s="33"/>
      <c r="PSE95" s="33"/>
      <c r="PSF95" s="33"/>
      <c r="PSG95" s="33"/>
      <c r="PSH95" s="33"/>
      <c r="PSI95" s="33"/>
      <c r="PSJ95" s="33"/>
      <c r="PSK95" s="33"/>
      <c r="PSL95" s="33"/>
      <c r="PSM95" s="33"/>
      <c r="PSN95" s="33"/>
      <c r="PSO95" s="33"/>
      <c r="PSP95" s="33"/>
      <c r="PSQ95" s="33"/>
      <c r="PSR95" s="33"/>
      <c r="PSS95" s="33"/>
      <c r="PST95" s="33"/>
      <c r="PSU95" s="33"/>
      <c r="PSV95" s="33"/>
      <c r="PSW95" s="33"/>
      <c r="PSX95" s="33"/>
      <c r="PSY95" s="33"/>
      <c r="PSZ95" s="33"/>
      <c r="PTA95" s="33"/>
      <c r="PTB95" s="33"/>
      <c r="PTC95" s="33"/>
      <c r="PTD95" s="33"/>
      <c r="PTE95" s="33"/>
      <c r="PTF95" s="33"/>
      <c r="PTG95" s="33"/>
      <c r="PTH95" s="33"/>
      <c r="PTI95" s="33"/>
      <c r="PTJ95" s="33"/>
      <c r="PTK95" s="33"/>
      <c r="PTL95" s="33"/>
      <c r="PTM95" s="33"/>
      <c r="PTN95" s="33"/>
      <c r="PTO95" s="33"/>
      <c r="PTP95" s="33"/>
      <c r="PTQ95" s="33"/>
      <c r="PTR95" s="33"/>
      <c r="PTS95" s="33"/>
      <c r="PTT95" s="33"/>
      <c r="PTU95" s="33"/>
      <c r="PTV95" s="33"/>
      <c r="PTW95" s="33"/>
      <c r="PTX95" s="33"/>
      <c r="PTY95" s="33"/>
      <c r="PTZ95" s="33"/>
      <c r="PUA95" s="33"/>
      <c r="PUB95" s="33"/>
      <c r="PUC95" s="33"/>
      <c r="PUD95" s="33"/>
      <c r="PUE95" s="33"/>
      <c r="PUF95" s="33"/>
      <c r="PUG95" s="33"/>
      <c r="PUH95" s="33"/>
      <c r="PUI95" s="33"/>
      <c r="PUJ95" s="33"/>
      <c r="PUK95" s="33"/>
      <c r="PUL95" s="33"/>
      <c r="PUM95" s="33"/>
      <c r="PUN95" s="33"/>
      <c r="PUO95" s="33"/>
      <c r="PUP95" s="33"/>
      <c r="PUQ95" s="33"/>
      <c r="PUR95" s="33"/>
      <c r="PUS95" s="33"/>
      <c r="PUT95" s="33"/>
      <c r="PUU95" s="33"/>
      <c r="PUV95" s="33"/>
      <c r="PUW95" s="33"/>
      <c r="PUX95" s="33"/>
      <c r="PUY95" s="33"/>
      <c r="PUZ95" s="33"/>
      <c r="PVA95" s="33"/>
      <c r="PVB95" s="33"/>
      <c r="PVC95" s="33"/>
      <c r="PVD95" s="33"/>
      <c r="PVE95" s="33"/>
      <c r="PVF95" s="33"/>
      <c r="PVG95" s="33"/>
      <c r="PVH95" s="33"/>
      <c r="PVI95" s="33"/>
      <c r="PVJ95" s="33"/>
      <c r="PVK95" s="33"/>
      <c r="PVL95" s="33"/>
      <c r="PVM95" s="33"/>
      <c r="PVN95" s="33"/>
      <c r="PVO95" s="33"/>
      <c r="PVP95" s="33"/>
      <c r="PVQ95" s="33"/>
      <c r="PVR95" s="33"/>
      <c r="PVS95" s="33"/>
      <c r="PVT95" s="33"/>
      <c r="PVU95" s="33"/>
      <c r="PVV95" s="33"/>
      <c r="PVW95" s="33"/>
      <c r="PVX95" s="33"/>
      <c r="PVY95" s="33"/>
      <c r="PVZ95" s="33"/>
      <c r="PWA95" s="33"/>
      <c r="PWB95" s="33"/>
      <c r="PWC95" s="33"/>
      <c r="PWD95" s="33"/>
      <c r="PWE95" s="33"/>
      <c r="PWF95" s="33"/>
      <c r="PWG95" s="33"/>
      <c r="PWH95" s="33"/>
      <c r="PWI95" s="33"/>
      <c r="PWJ95" s="33"/>
      <c r="PWK95" s="33"/>
      <c r="PWL95" s="33"/>
      <c r="PWM95" s="33"/>
      <c r="PWN95" s="33"/>
      <c r="PWO95" s="33"/>
      <c r="PWP95" s="33"/>
      <c r="PWQ95" s="33"/>
      <c r="PWR95" s="33"/>
      <c r="PWS95" s="33"/>
      <c r="PWT95" s="33"/>
      <c r="PWU95" s="33"/>
      <c r="PWV95" s="33"/>
      <c r="PWW95" s="33"/>
      <c r="PWX95" s="33"/>
      <c r="PWY95" s="33"/>
      <c r="PWZ95" s="33"/>
      <c r="PXA95" s="33"/>
      <c r="PXB95" s="33"/>
      <c r="PXC95" s="33"/>
      <c r="PXD95" s="33"/>
      <c r="PXE95" s="33"/>
      <c r="PXF95" s="33"/>
      <c r="PXG95" s="33"/>
      <c r="PXH95" s="33"/>
      <c r="PXI95" s="33"/>
      <c r="PXJ95" s="33"/>
      <c r="PXK95" s="33"/>
      <c r="PXL95" s="33"/>
      <c r="PXM95" s="33"/>
      <c r="PXN95" s="33"/>
      <c r="PXO95" s="33"/>
      <c r="PXP95" s="33"/>
      <c r="PXQ95" s="33"/>
      <c r="PXR95" s="33"/>
      <c r="PXS95" s="33"/>
      <c r="PXT95" s="33"/>
      <c r="PXU95" s="33"/>
      <c r="PXV95" s="33"/>
      <c r="PXW95" s="33"/>
      <c r="PXX95" s="33"/>
      <c r="PXY95" s="33"/>
      <c r="PXZ95" s="33"/>
      <c r="PYA95" s="33"/>
      <c r="PYB95" s="33"/>
      <c r="PYC95" s="33"/>
      <c r="PYD95" s="33"/>
      <c r="PYE95" s="33"/>
      <c r="PYF95" s="33"/>
      <c r="PYG95" s="33"/>
      <c r="PYH95" s="33"/>
      <c r="PYI95" s="33"/>
      <c r="PYJ95" s="33"/>
      <c r="PYK95" s="33"/>
      <c r="PYL95" s="33"/>
      <c r="PYM95" s="33"/>
      <c r="PYN95" s="33"/>
      <c r="PYO95" s="33"/>
      <c r="PYP95" s="33"/>
      <c r="PYQ95" s="33"/>
      <c r="PYR95" s="33"/>
      <c r="PYS95" s="33"/>
      <c r="PYT95" s="33"/>
      <c r="PYU95" s="33"/>
      <c r="PYV95" s="33"/>
      <c r="PYW95" s="33"/>
      <c r="PYX95" s="33"/>
      <c r="PYY95" s="33"/>
      <c r="PYZ95" s="33"/>
      <c r="PZA95" s="33"/>
      <c r="PZB95" s="33"/>
      <c r="PZC95" s="33"/>
      <c r="PZD95" s="33"/>
      <c r="PZE95" s="33"/>
      <c r="PZF95" s="33"/>
      <c r="PZG95" s="33"/>
      <c r="PZH95" s="33"/>
      <c r="PZI95" s="33"/>
      <c r="PZJ95" s="33"/>
      <c r="PZK95" s="33"/>
      <c r="PZL95" s="33"/>
      <c r="PZM95" s="33"/>
      <c r="PZN95" s="33"/>
      <c r="PZO95" s="33"/>
      <c r="PZP95" s="33"/>
      <c r="PZQ95" s="33"/>
      <c r="PZR95" s="33"/>
      <c r="PZS95" s="33"/>
      <c r="PZT95" s="33"/>
      <c r="PZU95" s="33"/>
      <c r="PZV95" s="33"/>
      <c r="PZW95" s="33"/>
      <c r="PZX95" s="33"/>
      <c r="PZY95" s="33"/>
      <c r="PZZ95" s="33"/>
      <c r="QAA95" s="33"/>
      <c r="QAB95" s="33"/>
      <c r="QAC95" s="33"/>
      <c r="QAD95" s="33"/>
      <c r="QAE95" s="33"/>
      <c r="QAF95" s="33"/>
      <c r="QAG95" s="33"/>
      <c r="QAH95" s="33"/>
      <c r="QAI95" s="33"/>
      <c r="QAJ95" s="33"/>
      <c r="QAK95" s="33"/>
      <c r="QAL95" s="33"/>
      <c r="QAM95" s="33"/>
      <c r="QAN95" s="33"/>
      <c r="QAO95" s="33"/>
      <c r="QAP95" s="33"/>
      <c r="QAQ95" s="33"/>
      <c r="QAR95" s="33"/>
      <c r="QAS95" s="33"/>
      <c r="QAT95" s="33"/>
      <c r="QAU95" s="33"/>
      <c r="QAV95" s="33"/>
      <c r="QAW95" s="33"/>
      <c r="QAX95" s="33"/>
      <c r="QAY95" s="33"/>
      <c r="QAZ95" s="33"/>
      <c r="QBA95" s="33"/>
      <c r="QBB95" s="33"/>
      <c r="QBC95" s="33"/>
      <c r="QBD95" s="33"/>
      <c r="QBE95" s="33"/>
      <c r="QBF95" s="33"/>
      <c r="QBG95" s="33"/>
      <c r="QBH95" s="33"/>
      <c r="QBI95" s="33"/>
      <c r="QBJ95" s="33"/>
      <c r="QBK95" s="33"/>
      <c r="QBL95" s="33"/>
      <c r="QBM95" s="33"/>
      <c r="QBN95" s="33"/>
      <c r="QBO95" s="33"/>
      <c r="QBP95" s="33"/>
      <c r="QBQ95" s="33"/>
      <c r="QBR95" s="33"/>
      <c r="QBS95" s="33"/>
      <c r="QBT95" s="33"/>
      <c r="QBU95" s="33"/>
      <c r="QBV95" s="33"/>
      <c r="QBW95" s="33"/>
      <c r="QBX95" s="33"/>
      <c r="QBY95" s="33"/>
      <c r="QBZ95" s="33"/>
      <c r="QCA95" s="33"/>
      <c r="QCB95" s="33"/>
      <c r="QCC95" s="33"/>
      <c r="QCD95" s="33"/>
      <c r="QCE95" s="33"/>
      <c r="QCF95" s="33"/>
      <c r="QCG95" s="33"/>
      <c r="QCH95" s="33"/>
      <c r="QCI95" s="33"/>
      <c r="QCJ95" s="33"/>
      <c r="QCK95" s="33"/>
      <c r="QCL95" s="33"/>
      <c r="QCM95" s="33"/>
      <c r="QCN95" s="33"/>
      <c r="QCO95" s="33"/>
      <c r="QCP95" s="33"/>
      <c r="QCQ95" s="33"/>
      <c r="QCR95" s="33"/>
      <c r="QCS95" s="33"/>
      <c r="QCT95" s="33"/>
      <c r="QCU95" s="33"/>
      <c r="QCV95" s="33"/>
      <c r="QCW95" s="33"/>
      <c r="QCX95" s="33"/>
      <c r="QCY95" s="33"/>
      <c r="QCZ95" s="33"/>
      <c r="QDA95" s="33"/>
      <c r="QDB95" s="33"/>
      <c r="QDC95" s="33"/>
      <c r="QDD95" s="33"/>
      <c r="QDE95" s="33"/>
      <c r="QDF95" s="33"/>
      <c r="QDG95" s="33"/>
      <c r="QDH95" s="33"/>
      <c r="QDI95" s="33"/>
      <c r="QDJ95" s="33"/>
      <c r="QDK95" s="33"/>
      <c r="QDL95" s="33"/>
      <c r="QDM95" s="33"/>
      <c r="QDN95" s="33"/>
      <c r="QDO95" s="33"/>
      <c r="QDP95" s="33"/>
      <c r="QDQ95" s="33"/>
      <c r="QDR95" s="33"/>
      <c r="QDS95" s="33"/>
      <c r="QDT95" s="33"/>
      <c r="QDU95" s="33"/>
      <c r="QDV95" s="33"/>
      <c r="QDW95" s="33"/>
      <c r="QDX95" s="33"/>
      <c r="QDY95" s="33"/>
      <c r="QDZ95" s="33"/>
      <c r="QEA95" s="33"/>
      <c r="QEB95" s="33"/>
      <c r="QEC95" s="33"/>
      <c r="QED95" s="33"/>
      <c r="QEE95" s="33"/>
      <c r="QEF95" s="33"/>
      <c r="QEG95" s="33"/>
      <c r="QEH95" s="33"/>
      <c r="QEI95" s="33"/>
      <c r="QEJ95" s="33"/>
      <c r="QEK95" s="33"/>
      <c r="QEL95" s="33"/>
      <c r="QEM95" s="33"/>
      <c r="QEN95" s="33"/>
      <c r="QEO95" s="33"/>
      <c r="QEP95" s="33"/>
      <c r="QEQ95" s="33"/>
      <c r="QER95" s="33"/>
      <c r="QES95" s="33"/>
      <c r="QET95" s="33"/>
      <c r="QEU95" s="33"/>
      <c r="QEV95" s="33"/>
      <c r="QEW95" s="33"/>
      <c r="QEX95" s="33"/>
      <c r="QEY95" s="33"/>
      <c r="QEZ95" s="33"/>
      <c r="QFA95" s="33"/>
      <c r="QFB95" s="33"/>
      <c r="QFC95" s="33"/>
      <c r="QFD95" s="33"/>
      <c r="QFE95" s="33"/>
      <c r="QFF95" s="33"/>
      <c r="QFG95" s="33"/>
      <c r="QFH95" s="33"/>
      <c r="QFI95" s="33"/>
      <c r="QFJ95" s="33"/>
      <c r="QFK95" s="33"/>
      <c r="QFL95" s="33"/>
      <c r="QFM95" s="33"/>
      <c r="QFN95" s="33"/>
      <c r="QFO95" s="33"/>
      <c r="QFP95" s="33"/>
      <c r="QFQ95" s="33"/>
      <c r="QFR95" s="33"/>
      <c r="QFS95" s="33"/>
      <c r="QFT95" s="33"/>
      <c r="QFU95" s="33"/>
      <c r="QFV95" s="33"/>
      <c r="QFW95" s="33"/>
      <c r="QFX95" s="33"/>
      <c r="QFY95" s="33"/>
      <c r="QFZ95" s="33"/>
      <c r="QGA95" s="33"/>
      <c r="QGB95" s="33"/>
      <c r="QGC95" s="33"/>
      <c r="QGD95" s="33"/>
      <c r="QGE95" s="33"/>
      <c r="QGF95" s="33"/>
      <c r="QGG95" s="33"/>
      <c r="QGH95" s="33"/>
      <c r="QGI95" s="33"/>
      <c r="QGJ95" s="33"/>
      <c r="QGK95" s="33"/>
      <c r="QGL95" s="33"/>
      <c r="QGM95" s="33"/>
      <c r="QGN95" s="33"/>
      <c r="QGO95" s="33"/>
      <c r="QGP95" s="33"/>
      <c r="QGQ95" s="33"/>
      <c r="QGR95" s="33"/>
      <c r="QGS95" s="33"/>
      <c r="QGT95" s="33"/>
      <c r="QGU95" s="33"/>
      <c r="QGV95" s="33"/>
      <c r="QGW95" s="33"/>
      <c r="QGX95" s="33"/>
      <c r="QGY95" s="33"/>
      <c r="QGZ95" s="33"/>
      <c r="QHA95" s="33"/>
      <c r="QHB95" s="33"/>
      <c r="QHC95" s="33"/>
      <c r="QHD95" s="33"/>
      <c r="QHE95" s="33"/>
      <c r="QHF95" s="33"/>
      <c r="QHG95" s="33"/>
      <c r="QHH95" s="33"/>
      <c r="QHI95" s="33"/>
      <c r="QHJ95" s="33"/>
      <c r="QHK95" s="33"/>
      <c r="QHL95" s="33"/>
      <c r="QHM95" s="33"/>
      <c r="QHN95" s="33"/>
      <c r="QHO95" s="33"/>
      <c r="QHP95" s="33"/>
      <c r="QHQ95" s="33"/>
      <c r="QHR95" s="33"/>
      <c r="QHS95" s="33"/>
      <c r="QHT95" s="33"/>
      <c r="QHU95" s="33"/>
      <c r="QHV95" s="33"/>
      <c r="QHW95" s="33"/>
      <c r="QHX95" s="33"/>
      <c r="QHY95" s="33"/>
      <c r="QHZ95" s="33"/>
      <c r="QIA95" s="33"/>
      <c r="QIB95" s="33"/>
      <c r="QIC95" s="33"/>
      <c r="QID95" s="33"/>
      <c r="QIE95" s="33"/>
      <c r="QIF95" s="33"/>
      <c r="QIG95" s="33"/>
      <c r="QIH95" s="33"/>
      <c r="QII95" s="33"/>
      <c r="QIJ95" s="33"/>
      <c r="QIK95" s="33"/>
      <c r="QIL95" s="33"/>
      <c r="QIM95" s="33"/>
      <c r="QIN95" s="33"/>
      <c r="QIO95" s="33"/>
      <c r="QIP95" s="33"/>
      <c r="QIQ95" s="33"/>
      <c r="QIR95" s="33"/>
      <c r="QIS95" s="33"/>
      <c r="QIT95" s="33"/>
      <c r="QIU95" s="33"/>
      <c r="QIV95" s="33"/>
      <c r="QIW95" s="33"/>
      <c r="QIX95" s="33"/>
      <c r="QIY95" s="33"/>
      <c r="QIZ95" s="33"/>
      <c r="QJA95" s="33"/>
      <c r="QJB95" s="33"/>
      <c r="QJC95" s="33"/>
      <c r="QJD95" s="33"/>
      <c r="QJE95" s="33"/>
      <c r="QJF95" s="33"/>
      <c r="QJG95" s="33"/>
      <c r="QJH95" s="33"/>
      <c r="QJI95" s="33"/>
      <c r="QJJ95" s="33"/>
      <c r="QJK95" s="33"/>
      <c r="QJL95" s="33"/>
      <c r="QJM95" s="33"/>
      <c r="QJN95" s="33"/>
      <c r="QJO95" s="33"/>
      <c r="QJP95" s="33"/>
      <c r="QJQ95" s="33"/>
      <c r="QJR95" s="33"/>
      <c r="QJS95" s="33"/>
      <c r="QJT95" s="33"/>
      <c r="QJU95" s="33"/>
      <c r="QJV95" s="33"/>
      <c r="QJW95" s="33"/>
      <c r="QJX95" s="33"/>
      <c r="QJY95" s="33"/>
      <c r="QJZ95" s="33"/>
      <c r="QKA95" s="33"/>
      <c r="QKB95" s="33"/>
      <c r="QKC95" s="33"/>
      <c r="QKD95" s="33"/>
      <c r="QKE95" s="33"/>
      <c r="QKF95" s="33"/>
      <c r="QKG95" s="33"/>
      <c r="QKH95" s="33"/>
      <c r="QKI95" s="33"/>
      <c r="QKJ95" s="33"/>
      <c r="QKK95" s="33"/>
      <c r="QKL95" s="33"/>
      <c r="QKM95" s="33"/>
      <c r="QKN95" s="33"/>
      <c r="QKO95" s="33"/>
      <c r="QKP95" s="33"/>
      <c r="QKQ95" s="33"/>
      <c r="QKR95" s="33"/>
      <c r="QKS95" s="33"/>
      <c r="QKT95" s="33"/>
      <c r="QKU95" s="33"/>
      <c r="QKV95" s="33"/>
      <c r="QKW95" s="33"/>
      <c r="QKX95" s="33"/>
      <c r="QKY95" s="33"/>
      <c r="QKZ95" s="33"/>
      <c r="QLA95" s="33"/>
      <c r="QLB95" s="33"/>
      <c r="QLC95" s="33"/>
      <c r="QLD95" s="33"/>
      <c r="QLE95" s="33"/>
      <c r="QLF95" s="33"/>
      <c r="QLG95" s="33"/>
      <c r="QLH95" s="33"/>
      <c r="QLI95" s="33"/>
      <c r="QLJ95" s="33"/>
      <c r="QLK95" s="33"/>
      <c r="QLL95" s="33"/>
      <c r="QLM95" s="33"/>
      <c r="QLN95" s="33"/>
      <c r="QLO95" s="33"/>
      <c r="QLP95" s="33"/>
      <c r="QLQ95" s="33"/>
      <c r="QLR95" s="33"/>
      <c r="QLS95" s="33"/>
      <c r="QLT95" s="33"/>
      <c r="QLU95" s="33"/>
      <c r="QLV95" s="33"/>
      <c r="QLW95" s="33"/>
      <c r="QLX95" s="33"/>
      <c r="QLY95" s="33"/>
      <c r="QLZ95" s="33"/>
      <c r="QMA95" s="33"/>
      <c r="QMB95" s="33"/>
      <c r="QMC95" s="33"/>
      <c r="QMD95" s="33"/>
      <c r="QME95" s="33"/>
      <c r="QMF95" s="33"/>
      <c r="QMG95" s="33"/>
      <c r="QMH95" s="33"/>
      <c r="QMI95" s="33"/>
      <c r="QMJ95" s="33"/>
      <c r="QMK95" s="33"/>
      <c r="QML95" s="33"/>
      <c r="QMM95" s="33"/>
      <c r="QMN95" s="33"/>
      <c r="QMO95" s="33"/>
      <c r="QMP95" s="33"/>
      <c r="QMQ95" s="33"/>
      <c r="QMR95" s="33"/>
      <c r="QMS95" s="33"/>
      <c r="QMT95" s="33"/>
      <c r="QMU95" s="33"/>
      <c r="QMV95" s="33"/>
      <c r="QMW95" s="33"/>
      <c r="QMX95" s="33"/>
      <c r="QMY95" s="33"/>
      <c r="QMZ95" s="33"/>
      <c r="QNA95" s="33"/>
      <c r="QNB95" s="33"/>
      <c r="QNC95" s="33"/>
      <c r="QND95" s="33"/>
      <c r="QNE95" s="33"/>
      <c r="QNF95" s="33"/>
      <c r="QNG95" s="33"/>
      <c r="QNH95" s="33"/>
      <c r="QNI95" s="33"/>
      <c r="QNJ95" s="33"/>
      <c r="QNK95" s="33"/>
      <c r="QNL95" s="33"/>
      <c r="QNM95" s="33"/>
      <c r="QNN95" s="33"/>
      <c r="QNO95" s="33"/>
      <c r="QNP95" s="33"/>
      <c r="QNQ95" s="33"/>
      <c r="QNR95" s="33"/>
      <c r="QNS95" s="33"/>
      <c r="QNT95" s="33"/>
      <c r="QNU95" s="33"/>
      <c r="QNV95" s="33"/>
      <c r="QNW95" s="33"/>
      <c r="QNX95" s="33"/>
      <c r="QNY95" s="33"/>
      <c r="QNZ95" s="33"/>
      <c r="QOA95" s="33"/>
      <c r="QOB95" s="33"/>
      <c r="QOC95" s="33"/>
      <c r="QOD95" s="33"/>
      <c r="QOE95" s="33"/>
      <c r="QOF95" s="33"/>
      <c r="QOG95" s="33"/>
      <c r="QOH95" s="33"/>
      <c r="QOI95" s="33"/>
      <c r="QOJ95" s="33"/>
      <c r="QOK95" s="33"/>
      <c r="QOL95" s="33"/>
      <c r="QOM95" s="33"/>
      <c r="QON95" s="33"/>
      <c r="QOO95" s="33"/>
      <c r="QOP95" s="33"/>
      <c r="QOQ95" s="33"/>
      <c r="QOR95" s="33"/>
      <c r="QOS95" s="33"/>
      <c r="QOT95" s="33"/>
      <c r="QOU95" s="33"/>
      <c r="QOV95" s="33"/>
      <c r="QOW95" s="33"/>
      <c r="QOX95" s="33"/>
      <c r="QOY95" s="33"/>
      <c r="QOZ95" s="33"/>
      <c r="QPA95" s="33"/>
      <c r="QPB95" s="33"/>
      <c r="QPC95" s="33"/>
      <c r="QPD95" s="33"/>
      <c r="QPE95" s="33"/>
      <c r="QPF95" s="33"/>
      <c r="QPG95" s="33"/>
      <c r="QPH95" s="33"/>
      <c r="QPI95" s="33"/>
      <c r="QPJ95" s="33"/>
      <c r="QPK95" s="33"/>
      <c r="QPL95" s="33"/>
      <c r="QPM95" s="33"/>
      <c r="QPN95" s="33"/>
      <c r="QPO95" s="33"/>
      <c r="QPP95" s="33"/>
      <c r="QPQ95" s="33"/>
      <c r="QPR95" s="33"/>
      <c r="QPS95" s="33"/>
      <c r="QPT95" s="33"/>
      <c r="QPU95" s="33"/>
      <c r="QPV95" s="33"/>
      <c r="QPW95" s="33"/>
      <c r="QPX95" s="33"/>
      <c r="QPY95" s="33"/>
      <c r="QPZ95" s="33"/>
      <c r="QQA95" s="33"/>
      <c r="QQB95" s="33"/>
      <c r="QQC95" s="33"/>
      <c r="QQD95" s="33"/>
      <c r="QQE95" s="33"/>
      <c r="QQF95" s="33"/>
      <c r="QQG95" s="33"/>
      <c r="QQH95" s="33"/>
      <c r="QQI95" s="33"/>
      <c r="QQJ95" s="33"/>
      <c r="QQK95" s="33"/>
      <c r="QQL95" s="33"/>
      <c r="QQM95" s="33"/>
      <c r="QQN95" s="33"/>
      <c r="QQO95" s="33"/>
      <c r="QQP95" s="33"/>
      <c r="QQQ95" s="33"/>
      <c r="QQR95" s="33"/>
      <c r="QQS95" s="33"/>
      <c r="QQT95" s="33"/>
      <c r="QQU95" s="33"/>
      <c r="QQV95" s="33"/>
      <c r="QQW95" s="33"/>
      <c r="QQX95" s="33"/>
      <c r="QQY95" s="33"/>
      <c r="QQZ95" s="33"/>
      <c r="QRA95" s="33"/>
      <c r="QRB95" s="33"/>
      <c r="QRC95" s="33"/>
      <c r="QRD95" s="33"/>
      <c r="QRE95" s="33"/>
      <c r="QRF95" s="33"/>
      <c r="QRG95" s="33"/>
      <c r="QRH95" s="33"/>
      <c r="QRI95" s="33"/>
      <c r="QRJ95" s="33"/>
      <c r="QRK95" s="33"/>
      <c r="QRL95" s="33"/>
      <c r="QRM95" s="33"/>
      <c r="QRN95" s="33"/>
      <c r="QRO95" s="33"/>
      <c r="QRP95" s="33"/>
      <c r="QRQ95" s="33"/>
      <c r="QRR95" s="33"/>
      <c r="QRS95" s="33"/>
      <c r="QRT95" s="33"/>
      <c r="QRU95" s="33"/>
      <c r="QRV95" s="33"/>
      <c r="QRW95" s="33"/>
      <c r="QRX95" s="33"/>
      <c r="QRY95" s="33"/>
      <c r="QRZ95" s="33"/>
      <c r="QSA95" s="33"/>
      <c r="QSB95" s="33"/>
      <c r="QSC95" s="33"/>
      <c r="QSD95" s="33"/>
      <c r="QSE95" s="33"/>
      <c r="QSF95" s="33"/>
      <c r="QSG95" s="33"/>
      <c r="QSH95" s="33"/>
      <c r="QSI95" s="33"/>
      <c r="QSJ95" s="33"/>
      <c r="QSK95" s="33"/>
      <c r="QSL95" s="33"/>
      <c r="QSM95" s="33"/>
      <c r="QSN95" s="33"/>
      <c r="QSO95" s="33"/>
      <c r="QSP95" s="33"/>
      <c r="QSQ95" s="33"/>
      <c r="QSR95" s="33"/>
      <c r="QSS95" s="33"/>
      <c r="QST95" s="33"/>
      <c r="QSU95" s="33"/>
      <c r="QSV95" s="33"/>
      <c r="QSW95" s="33"/>
      <c r="QSX95" s="33"/>
      <c r="QSY95" s="33"/>
      <c r="QSZ95" s="33"/>
      <c r="QTA95" s="33"/>
      <c r="QTB95" s="33"/>
      <c r="QTC95" s="33"/>
      <c r="QTD95" s="33"/>
      <c r="QTE95" s="33"/>
      <c r="QTF95" s="33"/>
      <c r="QTG95" s="33"/>
      <c r="QTH95" s="33"/>
      <c r="QTI95" s="33"/>
      <c r="QTJ95" s="33"/>
      <c r="QTK95" s="33"/>
      <c r="QTL95" s="33"/>
      <c r="QTM95" s="33"/>
      <c r="QTN95" s="33"/>
      <c r="QTO95" s="33"/>
      <c r="QTP95" s="33"/>
      <c r="QTQ95" s="33"/>
      <c r="QTR95" s="33"/>
      <c r="QTS95" s="33"/>
      <c r="QTT95" s="33"/>
      <c r="QTU95" s="33"/>
      <c r="QTV95" s="33"/>
      <c r="QTW95" s="33"/>
      <c r="QTX95" s="33"/>
      <c r="QTY95" s="33"/>
      <c r="QTZ95" s="33"/>
      <c r="QUA95" s="33"/>
      <c r="QUB95" s="33"/>
      <c r="QUC95" s="33"/>
      <c r="QUD95" s="33"/>
      <c r="QUE95" s="33"/>
      <c r="QUF95" s="33"/>
      <c r="QUG95" s="33"/>
      <c r="QUH95" s="33"/>
      <c r="QUI95" s="33"/>
      <c r="QUJ95" s="33"/>
      <c r="QUK95" s="33"/>
      <c r="QUL95" s="33"/>
      <c r="QUM95" s="33"/>
      <c r="QUN95" s="33"/>
      <c r="QUO95" s="33"/>
      <c r="QUP95" s="33"/>
      <c r="QUQ95" s="33"/>
      <c r="QUR95" s="33"/>
      <c r="QUS95" s="33"/>
      <c r="QUT95" s="33"/>
      <c r="QUU95" s="33"/>
      <c r="QUV95" s="33"/>
      <c r="QUW95" s="33"/>
      <c r="QUX95" s="33"/>
      <c r="QUY95" s="33"/>
      <c r="QUZ95" s="33"/>
      <c r="QVA95" s="33"/>
      <c r="QVB95" s="33"/>
      <c r="QVC95" s="33"/>
      <c r="QVD95" s="33"/>
      <c r="QVE95" s="33"/>
      <c r="QVF95" s="33"/>
      <c r="QVG95" s="33"/>
      <c r="QVH95" s="33"/>
      <c r="QVI95" s="33"/>
      <c r="QVJ95" s="33"/>
      <c r="QVK95" s="33"/>
      <c r="QVL95" s="33"/>
      <c r="QVM95" s="33"/>
      <c r="QVN95" s="33"/>
      <c r="QVO95" s="33"/>
      <c r="QVP95" s="33"/>
      <c r="QVQ95" s="33"/>
      <c r="QVR95" s="33"/>
      <c r="QVS95" s="33"/>
      <c r="QVT95" s="33"/>
      <c r="QVU95" s="33"/>
      <c r="QVV95" s="33"/>
      <c r="QVW95" s="33"/>
      <c r="QVX95" s="33"/>
      <c r="QVY95" s="33"/>
      <c r="QVZ95" s="33"/>
      <c r="QWA95" s="33"/>
      <c r="QWB95" s="33"/>
      <c r="QWC95" s="33"/>
      <c r="QWD95" s="33"/>
      <c r="QWE95" s="33"/>
      <c r="QWF95" s="33"/>
      <c r="QWG95" s="33"/>
      <c r="QWH95" s="33"/>
      <c r="QWI95" s="33"/>
      <c r="QWJ95" s="33"/>
      <c r="QWK95" s="33"/>
      <c r="QWL95" s="33"/>
      <c r="QWM95" s="33"/>
      <c r="QWN95" s="33"/>
      <c r="QWO95" s="33"/>
      <c r="QWP95" s="33"/>
      <c r="QWQ95" s="33"/>
      <c r="QWR95" s="33"/>
      <c r="QWS95" s="33"/>
      <c r="QWT95" s="33"/>
      <c r="QWU95" s="33"/>
      <c r="QWV95" s="33"/>
      <c r="QWW95" s="33"/>
      <c r="QWX95" s="33"/>
      <c r="QWY95" s="33"/>
      <c r="QWZ95" s="33"/>
      <c r="QXA95" s="33"/>
      <c r="QXB95" s="33"/>
      <c r="QXC95" s="33"/>
      <c r="QXD95" s="33"/>
      <c r="QXE95" s="33"/>
      <c r="QXF95" s="33"/>
      <c r="QXG95" s="33"/>
      <c r="QXH95" s="33"/>
      <c r="QXI95" s="33"/>
      <c r="QXJ95" s="33"/>
      <c r="QXK95" s="33"/>
      <c r="QXL95" s="33"/>
      <c r="QXM95" s="33"/>
      <c r="QXN95" s="33"/>
      <c r="QXO95" s="33"/>
      <c r="QXP95" s="33"/>
      <c r="QXQ95" s="33"/>
      <c r="QXR95" s="33"/>
      <c r="QXS95" s="33"/>
      <c r="QXT95" s="33"/>
      <c r="QXU95" s="33"/>
      <c r="QXV95" s="33"/>
      <c r="QXW95" s="33"/>
      <c r="QXX95" s="33"/>
      <c r="QXY95" s="33"/>
      <c r="QXZ95" s="33"/>
      <c r="QYA95" s="33"/>
      <c r="QYB95" s="33"/>
      <c r="QYC95" s="33"/>
      <c r="QYD95" s="33"/>
      <c r="QYE95" s="33"/>
      <c r="QYF95" s="33"/>
      <c r="QYG95" s="33"/>
      <c r="QYH95" s="33"/>
      <c r="QYI95" s="33"/>
      <c r="QYJ95" s="33"/>
      <c r="QYK95" s="33"/>
      <c r="QYL95" s="33"/>
      <c r="QYM95" s="33"/>
      <c r="QYN95" s="33"/>
      <c r="QYO95" s="33"/>
      <c r="QYP95" s="33"/>
      <c r="QYQ95" s="33"/>
      <c r="QYR95" s="33"/>
      <c r="QYS95" s="33"/>
      <c r="QYT95" s="33"/>
      <c r="QYU95" s="33"/>
      <c r="QYV95" s="33"/>
      <c r="QYW95" s="33"/>
      <c r="QYX95" s="33"/>
      <c r="QYY95" s="33"/>
      <c r="QYZ95" s="33"/>
      <c r="QZA95" s="33"/>
      <c r="QZB95" s="33"/>
      <c r="QZC95" s="33"/>
      <c r="QZD95" s="33"/>
      <c r="QZE95" s="33"/>
      <c r="QZF95" s="33"/>
      <c r="QZG95" s="33"/>
      <c r="QZH95" s="33"/>
      <c r="QZI95" s="33"/>
      <c r="QZJ95" s="33"/>
      <c r="QZK95" s="33"/>
      <c r="QZL95" s="33"/>
      <c r="QZM95" s="33"/>
      <c r="QZN95" s="33"/>
      <c r="QZO95" s="33"/>
      <c r="QZP95" s="33"/>
      <c r="QZQ95" s="33"/>
      <c r="QZR95" s="33"/>
      <c r="QZS95" s="33"/>
      <c r="QZT95" s="33"/>
      <c r="QZU95" s="33"/>
      <c r="QZV95" s="33"/>
      <c r="QZW95" s="33"/>
      <c r="QZX95" s="33"/>
      <c r="QZY95" s="33"/>
      <c r="QZZ95" s="33"/>
      <c r="RAA95" s="33"/>
      <c r="RAB95" s="33"/>
      <c r="RAC95" s="33"/>
      <c r="RAD95" s="33"/>
      <c r="RAE95" s="33"/>
      <c r="RAF95" s="33"/>
      <c r="RAG95" s="33"/>
      <c r="RAH95" s="33"/>
      <c r="RAI95" s="33"/>
      <c r="RAJ95" s="33"/>
      <c r="RAK95" s="33"/>
      <c r="RAL95" s="33"/>
      <c r="RAM95" s="33"/>
      <c r="RAN95" s="33"/>
      <c r="RAO95" s="33"/>
      <c r="RAP95" s="33"/>
      <c r="RAQ95" s="33"/>
      <c r="RAR95" s="33"/>
      <c r="RAS95" s="33"/>
      <c r="RAT95" s="33"/>
      <c r="RAU95" s="33"/>
      <c r="RAV95" s="33"/>
      <c r="RAW95" s="33"/>
      <c r="RAX95" s="33"/>
      <c r="RAY95" s="33"/>
      <c r="RAZ95" s="33"/>
      <c r="RBA95" s="33"/>
      <c r="RBB95" s="33"/>
      <c r="RBC95" s="33"/>
      <c r="RBD95" s="33"/>
      <c r="RBE95" s="33"/>
      <c r="RBF95" s="33"/>
      <c r="RBG95" s="33"/>
      <c r="RBH95" s="33"/>
      <c r="RBI95" s="33"/>
      <c r="RBJ95" s="33"/>
      <c r="RBK95" s="33"/>
      <c r="RBL95" s="33"/>
      <c r="RBM95" s="33"/>
      <c r="RBN95" s="33"/>
      <c r="RBO95" s="33"/>
      <c r="RBP95" s="33"/>
      <c r="RBQ95" s="33"/>
      <c r="RBR95" s="33"/>
      <c r="RBS95" s="33"/>
      <c r="RBT95" s="33"/>
      <c r="RBU95" s="33"/>
      <c r="RBV95" s="33"/>
      <c r="RBW95" s="33"/>
      <c r="RBX95" s="33"/>
      <c r="RBY95" s="33"/>
      <c r="RBZ95" s="33"/>
      <c r="RCA95" s="33"/>
      <c r="RCB95" s="33"/>
      <c r="RCC95" s="33"/>
      <c r="RCD95" s="33"/>
      <c r="RCE95" s="33"/>
      <c r="RCF95" s="33"/>
      <c r="RCG95" s="33"/>
      <c r="RCH95" s="33"/>
      <c r="RCI95" s="33"/>
      <c r="RCJ95" s="33"/>
      <c r="RCK95" s="33"/>
      <c r="RCL95" s="33"/>
      <c r="RCM95" s="33"/>
      <c r="RCN95" s="33"/>
      <c r="RCO95" s="33"/>
      <c r="RCP95" s="33"/>
      <c r="RCQ95" s="33"/>
      <c r="RCR95" s="33"/>
      <c r="RCS95" s="33"/>
      <c r="RCT95" s="33"/>
      <c r="RCU95" s="33"/>
      <c r="RCV95" s="33"/>
      <c r="RCW95" s="33"/>
      <c r="RCX95" s="33"/>
      <c r="RCY95" s="33"/>
      <c r="RCZ95" s="33"/>
      <c r="RDA95" s="33"/>
      <c r="RDB95" s="33"/>
      <c r="RDC95" s="33"/>
      <c r="RDD95" s="33"/>
      <c r="RDE95" s="33"/>
      <c r="RDF95" s="33"/>
      <c r="RDG95" s="33"/>
      <c r="RDH95" s="33"/>
      <c r="RDI95" s="33"/>
      <c r="RDJ95" s="33"/>
      <c r="RDK95" s="33"/>
      <c r="RDL95" s="33"/>
      <c r="RDM95" s="33"/>
      <c r="RDN95" s="33"/>
      <c r="RDO95" s="33"/>
      <c r="RDP95" s="33"/>
      <c r="RDQ95" s="33"/>
      <c r="RDR95" s="33"/>
      <c r="RDS95" s="33"/>
      <c r="RDT95" s="33"/>
      <c r="RDU95" s="33"/>
      <c r="RDV95" s="33"/>
      <c r="RDW95" s="33"/>
      <c r="RDX95" s="33"/>
      <c r="RDY95" s="33"/>
      <c r="RDZ95" s="33"/>
      <c r="REA95" s="33"/>
      <c r="REB95" s="33"/>
      <c r="REC95" s="33"/>
      <c r="RED95" s="33"/>
      <c r="REE95" s="33"/>
      <c r="REF95" s="33"/>
      <c r="REG95" s="33"/>
      <c r="REH95" s="33"/>
      <c r="REI95" s="33"/>
      <c r="REJ95" s="33"/>
      <c r="REK95" s="33"/>
      <c r="REL95" s="33"/>
      <c r="REM95" s="33"/>
      <c r="REN95" s="33"/>
      <c r="REO95" s="33"/>
      <c r="REP95" s="33"/>
      <c r="REQ95" s="33"/>
      <c r="RER95" s="33"/>
      <c r="RES95" s="33"/>
      <c r="RET95" s="33"/>
      <c r="REU95" s="33"/>
      <c r="REV95" s="33"/>
      <c r="REW95" s="33"/>
      <c r="REX95" s="33"/>
      <c r="REY95" s="33"/>
      <c r="REZ95" s="33"/>
      <c r="RFA95" s="33"/>
      <c r="RFB95" s="33"/>
      <c r="RFC95" s="33"/>
      <c r="RFD95" s="33"/>
      <c r="RFE95" s="33"/>
      <c r="RFF95" s="33"/>
      <c r="RFG95" s="33"/>
      <c r="RFH95" s="33"/>
      <c r="RFI95" s="33"/>
      <c r="RFJ95" s="33"/>
      <c r="RFK95" s="33"/>
      <c r="RFL95" s="33"/>
      <c r="RFM95" s="33"/>
      <c r="RFN95" s="33"/>
      <c r="RFO95" s="33"/>
      <c r="RFP95" s="33"/>
      <c r="RFQ95" s="33"/>
      <c r="RFR95" s="33"/>
      <c r="RFS95" s="33"/>
      <c r="RFT95" s="33"/>
      <c r="RFU95" s="33"/>
      <c r="RFV95" s="33"/>
      <c r="RFW95" s="33"/>
      <c r="RFX95" s="33"/>
      <c r="RFY95" s="33"/>
      <c r="RFZ95" s="33"/>
      <c r="RGA95" s="33"/>
      <c r="RGB95" s="33"/>
      <c r="RGC95" s="33"/>
      <c r="RGD95" s="33"/>
      <c r="RGE95" s="33"/>
      <c r="RGF95" s="33"/>
      <c r="RGG95" s="33"/>
      <c r="RGH95" s="33"/>
      <c r="RGI95" s="33"/>
      <c r="RGJ95" s="33"/>
      <c r="RGK95" s="33"/>
      <c r="RGL95" s="33"/>
      <c r="RGM95" s="33"/>
      <c r="RGN95" s="33"/>
      <c r="RGO95" s="33"/>
      <c r="RGP95" s="33"/>
      <c r="RGQ95" s="33"/>
      <c r="RGR95" s="33"/>
      <c r="RGS95" s="33"/>
      <c r="RGT95" s="33"/>
      <c r="RGU95" s="33"/>
      <c r="RGV95" s="33"/>
      <c r="RGW95" s="33"/>
      <c r="RGX95" s="33"/>
      <c r="RGY95" s="33"/>
      <c r="RGZ95" s="33"/>
      <c r="RHA95" s="33"/>
      <c r="RHB95" s="33"/>
      <c r="RHC95" s="33"/>
      <c r="RHD95" s="33"/>
      <c r="RHE95" s="33"/>
      <c r="RHF95" s="33"/>
      <c r="RHG95" s="33"/>
      <c r="RHH95" s="33"/>
      <c r="RHI95" s="33"/>
      <c r="RHJ95" s="33"/>
      <c r="RHK95" s="33"/>
      <c r="RHL95" s="33"/>
      <c r="RHM95" s="33"/>
      <c r="RHN95" s="33"/>
      <c r="RHO95" s="33"/>
      <c r="RHP95" s="33"/>
      <c r="RHQ95" s="33"/>
      <c r="RHR95" s="33"/>
      <c r="RHS95" s="33"/>
      <c r="RHT95" s="33"/>
      <c r="RHU95" s="33"/>
      <c r="RHV95" s="33"/>
      <c r="RHW95" s="33"/>
      <c r="RHX95" s="33"/>
      <c r="RHY95" s="33"/>
      <c r="RHZ95" s="33"/>
      <c r="RIA95" s="33"/>
      <c r="RIB95" s="33"/>
      <c r="RIC95" s="33"/>
      <c r="RID95" s="33"/>
      <c r="RIE95" s="33"/>
      <c r="RIF95" s="33"/>
      <c r="RIG95" s="33"/>
      <c r="RIH95" s="33"/>
      <c r="RII95" s="33"/>
      <c r="RIJ95" s="33"/>
      <c r="RIK95" s="33"/>
      <c r="RIL95" s="33"/>
      <c r="RIM95" s="33"/>
      <c r="RIN95" s="33"/>
      <c r="RIO95" s="33"/>
      <c r="RIP95" s="33"/>
      <c r="RIQ95" s="33"/>
      <c r="RIR95" s="33"/>
      <c r="RIS95" s="33"/>
      <c r="RIT95" s="33"/>
      <c r="RIU95" s="33"/>
      <c r="RIV95" s="33"/>
      <c r="RIW95" s="33"/>
      <c r="RIX95" s="33"/>
      <c r="RIY95" s="33"/>
      <c r="RIZ95" s="33"/>
      <c r="RJA95" s="33"/>
      <c r="RJB95" s="33"/>
      <c r="RJC95" s="33"/>
      <c r="RJD95" s="33"/>
      <c r="RJE95" s="33"/>
      <c r="RJF95" s="33"/>
      <c r="RJG95" s="33"/>
      <c r="RJH95" s="33"/>
      <c r="RJI95" s="33"/>
      <c r="RJJ95" s="33"/>
      <c r="RJK95" s="33"/>
      <c r="RJL95" s="33"/>
      <c r="RJM95" s="33"/>
      <c r="RJN95" s="33"/>
      <c r="RJO95" s="33"/>
      <c r="RJP95" s="33"/>
      <c r="RJQ95" s="33"/>
      <c r="RJR95" s="33"/>
      <c r="RJS95" s="33"/>
      <c r="RJT95" s="33"/>
      <c r="RJU95" s="33"/>
      <c r="RJV95" s="33"/>
      <c r="RJW95" s="33"/>
      <c r="RJX95" s="33"/>
      <c r="RJY95" s="33"/>
      <c r="RJZ95" s="33"/>
      <c r="RKA95" s="33"/>
      <c r="RKB95" s="33"/>
      <c r="RKC95" s="33"/>
      <c r="RKD95" s="33"/>
      <c r="RKE95" s="33"/>
      <c r="RKF95" s="33"/>
      <c r="RKG95" s="33"/>
      <c r="RKH95" s="33"/>
      <c r="RKI95" s="33"/>
      <c r="RKJ95" s="33"/>
      <c r="RKK95" s="33"/>
      <c r="RKL95" s="33"/>
      <c r="RKM95" s="33"/>
      <c r="RKN95" s="33"/>
      <c r="RKO95" s="33"/>
      <c r="RKP95" s="33"/>
      <c r="RKQ95" s="33"/>
      <c r="RKR95" s="33"/>
      <c r="RKS95" s="33"/>
      <c r="RKT95" s="33"/>
      <c r="RKU95" s="33"/>
      <c r="RKV95" s="33"/>
      <c r="RKW95" s="33"/>
      <c r="RKX95" s="33"/>
      <c r="RKY95" s="33"/>
      <c r="RKZ95" s="33"/>
      <c r="RLA95" s="33"/>
      <c r="RLB95" s="33"/>
      <c r="RLC95" s="33"/>
      <c r="RLD95" s="33"/>
      <c r="RLE95" s="33"/>
      <c r="RLF95" s="33"/>
      <c r="RLG95" s="33"/>
      <c r="RLH95" s="33"/>
      <c r="RLI95" s="33"/>
      <c r="RLJ95" s="33"/>
      <c r="RLK95" s="33"/>
      <c r="RLL95" s="33"/>
      <c r="RLM95" s="33"/>
      <c r="RLN95" s="33"/>
      <c r="RLO95" s="33"/>
      <c r="RLP95" s="33"/>
      <c r="RLQ95" s="33"/>
      <c r="RLR95" s="33"/>
      <c r="RLS95" s="33"/>
      <c r="RLT95" s="33"/>
      <c r="RLU95" s="33"/>
      <c r="RLV95" s="33"/>
      <c r="RLW95" s="33"/>
      <c r="RLX95" s="33"/>
      <c r="RLY95" s="33"/>
      <c r="RLZ95" s="33"/>
      <c r="RMA95" s="33"/>
      <c r="RMB95" s="33"/>
      <c r="RMC95" s="33"/>
      <c r="RMD95" s="33"/>
      <c r="RME95" s="33"/>
      <c r="RMF95" s="33"/>
      <c r="RMG95" s="33"/>
      <c r="RMH95" s="33"/>
      <c r="RMI95" s="33"/>
      <c r="RMJ95" s="33"/>
      <c r="RMK95" s="33"/>
      <c r="RML95" s="33"/>
      <c r="RMM95" s="33"/>
      <c r="RMN95" s="33"/>
      <c r="RMO95" s="33"/>
      <c r="RMP95" s="33"/>
      <c r="RMQ95" s="33"/>
      <c r="RMR95" s="33"/>
      <c r="RMS95" s="33"/>
      <c r="RMT95" s="33"/>
      <c r="RMU95" s="33"/>
      <c r="RMV95" s="33"/>
      <c r="RMW95" s="33"/>
      <c r="RMX95" s="33"/>
      <c r="RMY95" s="33"/>
      <c r="RMZ95" s="33"/>
      <c r="RNA95" s="33"/>
      <c r="RNB95" s="33"/>
      <c r="RNC95" s="33"/>
      <c r="RND95" s="33"/>
      <c r="RNE95" s="33"/>
      <c r="RNF95" s="33"/>
      <c r="RNG95" s="33"/>
      <c r="RNH95" s="33"/>
      <c r="RNI95" s="33"/>
      <c r="RNJ95" s="33"/>
      <c r="RNK95" s="33"/>
      <c r="RNL95" s="33"/>
      <c r="RNM95" s="33"/>
      <c r="RNN95" s="33"/>
      <c r="RNO95" s="33"/>
      <c r="RNP95" s="33"/>
      <c r="RNQ95" s="33"/>
      <c r="RNR95" s="33"/>
      <c r="RNS95" s="33"/>
      <c r="RNT95" s="33"/>
      <c r="RNU95" s="33"/>
      <c r="RNV95" s="33"/>
      <c r="RNW95" s="33"/>
      <c r="RNX95" s="33"/>
      <c r="RNY95" s="33"/>
      <c r="RNZ95" s="33"/>
      <c r="ROA95" s="33"/>
      <c r="ROB95" s="33"/>
      <c r="ROC95" s="33"/>
      <c r="ROD95" s="33"/>
      <c r="ROE95" s="33"/>
      <c r="ROF95" s="33"/>
      <c r="ROG95" s="33"/>
      <c r="ROH95" s="33"/>
      <c r="ROI95" s="33"/>
      <c r="ROJ95" s="33"/>
      <c r="ROK95" s="33"/>
      <c r="ROL95" s="33"/>
      <c r="ROM95" s="33"/>
      <c r="RON95" s="33"/>
      <c r="ROO95" s="33"/>
      <c r="ROP95" s="33"/>
      <c r="ROQ95" s="33"/>
      <c r="ROR95" s="33"/>
      <c r="ROS95" s="33"/>
      <c r="ROT95" s="33"/>
      <c r="ROU95" s="33"/>
      <c r="ROV95" s="33"/>
      <c r="ROW95" s="33"/>
      <c r="ROX95" s="33"/>
      <c r="ROY95" s="33"/>
      <c r="ROZ95" s="33"/>
      <c r="RPA95" s="33"/>
      <c r="RPB95" s="33"/>
      <c r="RPC95" s="33"/>
      <c r="RPD95" s="33"/>
      <c r="RPE95" s="33"/>
      <c r="RPF95" s="33"/>
      <c r="RPG95" s="33"/>
      <c r="RPH95" s="33"/>
      <c r="RPI95" s="33"/>
      <c r="RPJ95" s="33"/>
      <c r="RPK95" s="33"/>
      <c r="RPL95" s="33"/>
      <c r="RPM95" s="33"/>
      <c r="RPN95" s="33"/>
      <c r="RPO95" s="33"/>
      <c r="RPP95" s="33"/>
      <c r="RPQ95" s="33"/>
      <c r="RPR95" s="33"/>
      <c r="RPS95" s="33"/>
      <c r="RPT95" s="33"/>
      <c r="RPU95" s="33"/>
      <c r="RPV95" s="33"/>
      <c r="RPW95" s="33"/>
      <c r="RPX95" s="33"/>
      <c r="RPY95" s="33"/>
      <c r="RPZ95" s="33"/>
      <c r="RQA95" s="33"/>
      <c r="RQB95" s="33"/>
      <c r="RQC95" s="33"/>
      <c r="RQD95" s="33"/>
      <c r="RQE95" s="33"/>
      <c r="RQF95" s="33"/>
      <c r="RQG95" s="33"/>
      <c r="RQH95" s="33"/>
      <c r="RQI95" s="33"/>
      <c r="RQJ95" s="33"/>
      <c r="RQK95" s="33"/>
      <c r="RQL95" s="33"/>
      <c r="RQM95" s="33"/>
      <c r="RQN95" s="33"/>
      <c r="RQO95" s="33"/>
      <c r="RQP95" s="33"/>
      <c r="RQQ95" s="33"/>
      <c r="RQR95" s="33"/>
      <c r="RQS95" s="33"/>
      <c r="RQT95" s="33"/>
      <c r="RQU95" s="33"/>
      <c r="RQV95" s="33"/>
      <c r="RQW95" s="33"/>
      <c r="RQX95" s="33"/>
      <c r="RQY95" s="33"/>
      <c r="RQZ95" s="33"/>
      <c r="RRA95" s="33"/>
      <c r="RRB95" s="33"/>
      <c r="RRC95" s="33"/>
      <c r="RRD95" s="33"/>
      <c r="RRE95" s="33"/>
      <c r="RRF95" s="33"/>
      <c r="RRG95" s="33"/>
      <c r="RRH95" s="33"/>
      <c r="RRI95" s="33"/>
      <c r="RRJ95" s="33"/>
      <c r="RRK95" s="33"/>
      <c r="RRL95" s="33"/>
      <c r="RRM95" s="33"/>
      <c r="RRN95" s="33"/>
      <c r="RRO95" s="33"/>
      <c r="RRP95" s="33"/>
      <c r="RRQ95" s="33"/>
      <c r="RRR95" s="33"/>
      <c r="RRS95" s="33"/>
      <c r="RRT95" s="33"/>
      <c r="RRU95" s="33"/>
      <c r="RRV95" s="33"/>
      <c r="RRW95" s="33"/>
      <c r="RRX95" s="33"/>
      <c r="RRY95" s="33"/>
      <c r="RRZ95" s="33"/>
      <c r="RSA95" s="33"/>
      <c r="RSB95" s="33"/>
      <c r="RSC95" s="33"/>
      <c r="RSD95" s="33"/>
      <c r="RSE95" s="33"/>
      <c r="RSF95" s="33"/>
      <c r="RSG95" s="33"/>
      <c r="RSH95" s="33"/>
      <c r="RSI95" s="33"/>
      <c r="RSJ95" s="33"/>
      <c r="RSK95" s="33"/>
      <c r="RSL95" s="33"/>
      <c r="RSM95" s="33"/>
      <c r="RSN95" s="33"/>
      <c r="RSO95" s="33"/>
      <c r="RSP95" s="33"/>
      <c r="RSQ95" s="33"/>
      <c r="RSR95" s="33"/>
      <c r="RSS95" s="33"/>
      <c r="RST95" s="33"/>
      <c r="RSU95" s="33"/>
      <c r="RSV95" s="33"/>
      <c r="RSW95" s="33"/>
      <c r="RSX95" s="33"/>
      <c r="RSY95" s="33"/>
      <c r="RSZ95" s="33"/>
      <c r="RTA95" s="33"/>
      <c r="RTB95" s="33"/>
      <c r="RTC95" s="33"/>
      <c r="RTD95" s="33"/>
      <c r="RTE95" s="33"/>
      <c r="RTF95" s="33"/>
      <c r="RTG95" s="33"/>
      <c r="RTH95" s="33"/>
      <c r="RTI95" s="33"/>
      <c r="RTJ95" s="33"/>
      <c r="RTK95" s="33"/>
      <c r="RTL95" s="33"/>
      <c r="RTM95" s="33"/>
      <c r="RTN95" s="33"/>
      <c r="RTO95" s="33"/>
      <c r="RTP95" s="33"/>
      <c r="RTQ95" s="33"/>
      <c r="RTR95" s="33"/>
      <c r="RTS95" s="33"/>
      <c r="RTT95" s="33"/>
      <c r="RTU95" s="33"/>
      <c r="RTV95" s="33"/>
      <c r="RTW95" s="33"/>
      <c r="RTX95" s="33"/>
      <c r="RTY95" s="33"/>
      <c r="RTZ95" s="33"/>
      <c r="RUA95" s="33"/>
      <c r="RUB95" s="33"/>
      <c r="RUC95" s="33"/>
      <c r="RUD95" s="33"/>
      <c r="RUE95" s="33"/>
      <c r="RUF95" s="33"/>
      <c r="RUG95" s="33"/>
      <c r="RUH95" s="33"/>
      <c r="RUI95" s="33"/>
      <c r="RUJ95" s="33"/>
      <c r="RUK95" s="33"/>
      <c r="RUL95" s="33"/>
      <c r="RUM95" s="33"/>
      <c r="RUN95" s="33"/>
      <c r="RUO95" s="33"/>
      <c r="RUP95" s="33"/>
      <c r="RUQ95" s="33"/>
      <c r="RUR95" s="33"/>
      <c r="RUS95" s="33"/>
      <c r="RUT95" s="33"/>
      <c r="RUU95" s="33"/>
      <c r="RUV95" s="33"/>
      <c r="RUW95" s="33"/>
      <c r="RUX95" s="33"/>
      <c r="RUY95" s="33"/>
      <c r="RUZ95" s="33"/>
      <c r="RVA95" s="33"/>
      <c r="RVB95" s="33"/>
      <c r="RVC95" s="33"/>
      <c r="RVD95" s="33"/>
      <c r="RVE95" s="33"/>
      <c r="RVF95" s="33"/>
      <c r="RVG95" s="33"/>
      <c r="RVH95" s="33"/>
      <c r="RVI95" s="33"/>
      <c r="RVJ95" s="33"/>
      <c r="RVK95" s="33"/>
      <c r="RVL95" s="33"/>
      <c r="RVM95" s="33"/>
      <c r="RVN95" s="33"/>
      <c r="RVO95" s="33"/>
      <c r="RVP95" s="33"/>
      <c r="RVQ95" s="33"/>
      <c r="RVR95" s="33"/>
      <c r="RVS95" s="33"/>
      <c r="RVT95" s="33"/>
      <c r="RVU95" s="33"/>
      <c r="RVV95" s="33"/>
      <c r="RVW95" s="33"/>
      <c r="RVX95" s="33"/>
      <c r="RVY95" s="33"/>
      <c r="RVZ95" s="33"/>
      <c r="RWA95" s="33"/>
      <c r="RWB95" s="33"/>
      <c r="RWC95" s="33"/>
      <c r="RWD95" s="33"/>
      <c r="RWE95" s="33"/>
      <c r="RWF95" s="33"/>
      <c r="RWG95" s="33"/>
      <c r="RWH95" s="33"/>
      <c r="RWI95" s="33"/>
      <c r="RWJ95" s="33"/>
      <c r="RWK95" s="33"/>
      <c r="RWL95" s="33"/>
      <c r="RWM95" s="33"/>
      <c r="RWN95" s="33"/>
      <c r="RWO95" s="33"/>
      <c r="RWP95" s="33"/>
      <c r="RWQ95" s="33"/>
      <c r="RWR95" s="33"/>
      <c r="RWS95" s="33"/>
      <c r="RWT95" s="33"/>
      <c r="RWU95" s="33"/>
      <c r="RWV95" s="33"/>
      <c r="RWW95" s="33"/>
      <c r="RWX95" s="33"/>
      <c r="RWY95" s="33"/>
      <c r="RWZ95" s="33"/>
      <c r="RXA95" s="33"/>
      <c r="RXB95" s="33"/>
      <c r="RXC95" s="33"/>
      <c r="RXD95" s="33"/>
      <c r="RXE95" s="33"/>
      <c r="RXF95" s="33"/>
      <c r="RXG95" s="33"/>
      <c r="RXH95" s="33"/>
      <c r="RXI95" s="33"/>
      <c r="RXJ95" s="33"/>
      <c r="RXK95" s="33"/>
      <c r="RXL95" s="33"/>
      <c r="RXM95" s="33"/>
      <c r="RXN95" s="33"/>
      <c r="RXO95" s="33"/>
      <c r="RXP95" s="33"/>
      <c r="RXQ95" s="33"/>
      <c r="RXR95" s="33"/>
      <c r="RXS95" s="33"/>
      <c r="RXT95" s="33"/>
      <c r="RXU95" s="33"/>
      <c r="RXV95" s="33"/>
      <c r="RXW95" s="33"/>
      <c r="RXX95" s="33"/>
      <c r="RXY95" s="33"/>
      <c r="RXZ95" s="33"/>
      <c r="RYA95" s="33"/>
      <c r="RYB95" s="33"/>
      <c r="RYC95" s="33"/>
      <c r="RYD95" s="33"/>
      <c r="RYE95" s="33"/>
      <c r="RYF95" s="33"/>
      <c r="RYG95" s="33"/>
      <c r="RYH95" s="33"/>
      <c r="RYI95" s="33"/>
      <c r="RYJ95" s="33"/>
      <c r="RYK95" s="33"/>
      <c r="RYL95" s="33"/>
      <c r="RYM95" s="33"/>
      <c r="RYN95" s="33"/>
      <c r="RYO95" s="33"/>
      <c r="RYP95" s="33"/>
      <c r="RYQ95" s="33"/>
      <c r="RYR95" s="33"/>
      <c r="RYS95" s="33"/>
      <c r="RYT95" s="33"/>
      <c r="RYU95" s="33"/>
      <c r="RYV95" s="33"/>
      <c r="RYW95" s="33"/>
      <c r="RYX95" s="33"/>
      <c r="RYY95" s="33"/>
      <c r="RYZ95" s="33"/>
      <c r="RZA95" s="33"/>
      <c r="RZB95" s="33"/>
      <c r="RZC95" s="33"/>
      <c r="RZD95" s="33"/>
      <c r="RZE95" s="33"/>
      <c r="RZF95" s="33"/>
      <c r="RZG95" s="33"/>
      <c r="RZH95" s="33"/>
      <c r="RZI95" s="33"/>
      <c r="RZJ95" s="33"/>
      <c r="RZK95" s="33"/>
      <c r="RZL95" s="33"/>
      <c r="RZM95" s="33"/>
      <c r="RZN95" s="33"/>
      <c r="RZO95" s="33"/>
      <c r="RZP95" s="33"/>
      <c r="RZQ95" s="33"/>
      <c r="RZR95" s="33"/>
      <c r="RZS95" s="33"/>
      <c r="RZT95" s="33"/>
      <c r="RZU95" s="33"/>
      <c r="RZV95" s="33"/>
      <c r="RZW95" s="33"/>
      <c r="RZX95" s="33"/>
      <c r="RZY95" s="33"/>
      <c r="RZZ95" s="33"/>
      <c r="SAA95" s="33"/>
      <c r="SAB95" s="33"/>
      <c r="SAC95" s="33"/>
      <c r="SAD95" s="33"/>
      <c r="SAE95" s="33"/>
      <c r="SAF95" s="33"/>
      <c r="SAG95" s="33"/>
      <c r="SAH95" s="33"/>
      <c r="SAI95" s="33"/>
      <c r="SAJ95" s="33"/>
      <c r="SAK95" s="33"/>
      <c r="SAL95" s="33"/>
      <c r="SAM95" s="33"/>
      <c r="SAN95" s="33"/>
      <c r="SAO95" s="33"/>
      <c r="SAP95" s="33"/>
      <c r="SAQ95" s="33"/>
      <c r="SAR95" s="33"/>
      <c r="SAS95" s="33"/>
      <c r="SAT95" s="33"/>
      <c r="SAU95" s="33"/>
      <c r="SAV95" s="33"/>
      <c r="SAW95" s="33"/>
      <c r="SAX95" s="33"/>
      <c r="SAY95" s="33"/>
      <c r="SAZ95" s="33"/>
      <c r="SBA95" s="33"/>
      <c r="SBB95" s="33"/>
      <c r="SBC95" s="33"/>
      <c r="SBD95" s="33"/>
      <c r="SBE95" s="33"/>
      <c r="SBF95" s="33"/>
      <c r="SBG95" s="33"/>
      <c r="SBH95" s="33"/>
      <c r="SBI95" s="33"/>
      <c r="SBJ95" s="33"/>
      <c r="SBK95" s="33"/>
      <c r="SBL95" s="33"/>
      <c r="SBM95" s="33"/>
      <c r="SBN95" s="33"/>
      <c r="SBO95" s="33"/>
      <c r="SBP95" s="33"/>
      <c r="SBQ95" s="33"/>
      <c r="SBR95" s="33"/>
      <c r="SBS95" s="33"/>
      <c r="SBT95" s="33"/>
      <c r="SBU95" s="33"/>
      <c r="SBV95" s="33"/>
      <c r="SBW95" s="33"/>
      <c r="SBX95" s="33"/>
      <c r="SBY95" s="33"/>
      <c r="SBZ95" s="33"/>
      <c r="SCA95" s="33"/>
      <c r="SCB95" s="33"/>
      <c r="SCC95" s="33"/>
      <c r="SCD95" s="33"/>
      <c r="SCE95" s="33"/>
      <c r="SCF95" s="33"/>
      <c r="SCG95" s="33"/>
      <c r="SCH95" s="33"/>
      <c r="SCI95" s="33"/>
      <c r="SCJ95" s="33"/>
      <c r="SCK95" s="33"/>
      <c r="SCL95" s="33"/>
      <c r="SCM95" s="33"/>
      <c r="SCN95" s="33"/>
      <c r="SCO95" s="33"/>
      <c r="SCP95" s="33"/>
      <c r="SCQ95" s="33"/>
      <c r="SCR95" s="33"/>
      <c r="SCS95" s="33"/>
      <c r="SCT95" s="33"/>
      <c r="SCU95" s="33"/>
      <c r="SCV95" s="33"/>
      <c r="SCW95" s="33"/>
      <c r="SCX95" s="33"/>
      <c r="SCY95" s="33"/>
      <c r="SCZ95" s="33"/>
      <c r="SDA95" s="33"/>
      <c r="SDB95" s="33"/>
      <c r="SDC95" s="33"/>
      <c r="SDD95" s="33"/>
      <c r="SDE95" s="33"/>
      <c r="SDF95" s="33"/>
      <c r="SDG95" s="33"/>
      <c r="SDH95" s="33"/>
      <c r="SDI95" s="33"/>
      <c r="SDJ95" s="33"/>
      <c r="SDK95" s="33"/>
      <c r="SDL95" s="33"/>
      <c r="SDM95" s="33"/>
      <c r="SDN95" s="33"/>
      <c r="SDO95" s="33"/>
      <c r="SDP95" s="33"/>
      <c r="SDQ95" s="33"/>
      <c r="SDR95" s="33"/>
      <c r="SDS95" s="33"/>
      <c r="SDT95" s="33"/>
      <c r="SDU95" s="33"/>
      <c r="SDV95" s="33"/>
      <c r="SDW95" s="33"/>
      <c r="SDX95" s="33"/>
      <c r="SDY95" s="33"/>
      <c r="SDZ95" s="33"/>
      <c r="SEA95" s="33"/>
      <c r="SEB95" s="33"/>
      <c r="SEC95" s="33"/>
      <c r="SED95" s="33"/>
      <c r="SEE95" s="33"/>
      <c r="SEF95" s="33"/>
      <c r="SEG95" s="33"/>
      <c r="SEH95" s="33"/>
      <c r="SEI95" s="33"/>
      <c r="SEJ95" s="33"/>
      <c r="SEK95" s="33"/>
      <c r="SEL95" s="33"/>
      <c r="SEM95" s="33"/>
      <c r="SEN95" s="33"/>
      <c r="SEO95" s="33"/>
      <c r="SEP95" s="33"/>
      <c r="SEQ95" s="33"/>
      <c r="SER95" s="33"/>
      <c r="SES95" s="33"/>
      <c r="SET95" s="33"/>
      <c r="SEU95" s="33"/>
      <c r="SEV95" s="33"/>
      <c r="SEW95" s="33"/>
      <c r="SEX95" s="33"/>
      <c r="SEY95" s="33"/>
      <c r="SEZ95" s="33"/>
      <c r="SFA95" s="33"/>
      <c r="SFB95" s="33"/>
      <c r="SFC95" s="33"/>
      <c r="SFD95" s="33"/>
      <c r="SFE95" s="33"/>
      <c r="SFF95" s="33"/>
      <c r="SFG95" s="33"/>
      <c r="SFH95" s="33"/>
      <c r="SFI95" s="33"/>
      <c r="SFJ95" s="33"/>
      <c r="SFK95" s="33"/>
      <c r="SFL95" s="33"/>
      <c r="SFM95" s="33"/>
      <c r="SFN95" s="33"/>
      <c r="SFO95" s="33"/>
      <c r="SFP95" s="33"/>
      <c r="SFQ95" s="33"/>
      <c r="SFR95" s="33"/>
      <c r="SFS95" s="33"/>
      <c r="SFT95" s="33"/>
      <c r="SFU95" s="33"/>
      <c r="SFV95" s="33"/>
      <c r="SFW95" s="33"/>
      <c r="SFX95" s="33"/>
      <c r="SFY95" s="33"/>
      <c r="SFZ95" s="33"/>
      <c r="SGA95" s="33"/>
      <c r="SGB95" s="33"/>
      <c r="SGC95" s="33"/>
      <c r="SGD95" s="33"/>
      <c r="SGE95" s="33"/>
      <c r="SGF95" s="33"/>
      <c r="SGG95" s="33"/>
      <c r="SGH95" s="33"/>
      <c r="SGI95" s="33"/>
      <c r="SGJ95" s="33"/>
      <c r="SGK95" s="33"/>
      <c r="SGL95" s="33"/>
      <c r="SGM95" s="33"/>
      <c r="SGN95" s="33"/>
      <c r="SGO95" s="33"/>
      <c r="SGP95" s="33"/>
      <c r="SGQ95" s="33"/>
      <c r="SGR95" s="33"/>
      <c r="SGS95" s="33"/>
      <c r="SGT95" s="33"/>
      <c r="SGU95" s="33"/>
      <c r="SGV95" s="33"/>
      <c r="SGW95" s="33"/>
      <c r="SGX95" s="33"/>
      <c r="SGY95" s="33"/>
      <c r="SGZ95" s="33"/>
      <c r="SHA95" s="33"/>
      <c r="SHB95" s="33"/>
      <c r="SHC95" s="33"/>
      <c r="SHD95" s="33"/>
      <c r="SHE95" s="33"/>
      <c r="SHF95" s="33"/>
      <c r="SHG95" s="33"/>
      <c r="SHH95" s="33"/>
      <c r="SHI95" s="33"/>
      <c r="SHJ95" s="33"/>
      <c r="SHK95" s="33"/>
      <c r="SHL95" s="33"/>
      <c r="SHM95" s="33"/>
      <c r="SHN95" s="33"/>
      <c r="SHO95" s="33"/>
      <c r="SHP95" s="33"/>
      <c r="SHQ95" s="33"/>
      <c r="SHR95" s="33"/>
      <c r="SHS95" s="33"/>
      <c r="SHT95" s="33"/>
      <c r="SHU95" s="33"/>
      <c r="SHV95" s="33"/>
      <c r="SHW95" s="33"/>
      <c r="SHX95" s="33"/>
      <c r="SHY95" s="33"/>
      <c r="SHZ95" s="33"/>
      <c r="SIA95" s="33"/>
      <c r="SIB95" s="33"/>
      <c r="SIC95" s="33"/>
      <c r="SID95" s="33"/>
      <c r="SIE95" s="33"/>
      <c r="SIF95" s="33"/>
      <c r="SIG95" s="33"/>
      <c r="SIH95" s="33"/>
      <c r="SII95" s="33"/>
      <c r="SIJ95" s="33"/>
      <c r="SIK95" s="33"/>
      <c r="SIL95" s="33"/>
      <c r="SIM95" s="33"/>
      <c r="SIN95" s="33"/>
      <c r="SIO95" s="33"/>
      <c r="SIP95" s="33"/>
      <c r="SIQ95" s="33"/>
      <c r="SIR95" s="33"/>
      <c r="SIS95" s="33"/>
      <c r="SIT95" s="33"/>
      <c r="SIU95" s="33"/>
      <c r="SIV95" s="33"/>
      <c r="SIW95" s="33"/>
      <c r="SIX95" s="33"/>
      <c r="SIY95" s="33"/>
      <c r="SIZ95" s="33"/>
      <c r="SJA95" s="33"/>
      <c r="SJB95" s="33"/>
      <c r="SJC95" s="33"/>
      <c r="SJD95" s="33"/>
      <c r="SJE95" s="33"/>
      <c r="SJF95" s="33"/>
      <c r="SJG95" s="33"/>
      <c r="SJH95" s="33"/>
      <c r="SJI95" s="33"/>
      <c r="SJJ95" s="33"/>
      <c r="SJK95" s="33"/>
      <c r="SJL95" s="33"/>
      <c r="SJM95" s="33"/>
      <c r="SJN95" s="33"/>
      <c r="SJO95" s="33"/>
      <c r="SJP95" s="33"/>
      <c r="SJQ95" s="33"/>
      <c r="SJR95" s="33"/>
      <c r="SJS95" s="33"/>
      <c r="SJT95" s="33"/>
      <c r="SJU95" s="33"/>
      <c r="SJV95" s="33"/>
      <c r="SJW95" s="33"/>
      <c r="SJX95" s="33"/>
      <c r="SJY95" s="33"/>
      <c r="SJZ95" s="33"/>
      <c r="SKA95" s="33"/>
      <c r="SKB95" s="33"/>
      <c r="SKC95" s="33"/>
      <c r="SKD95" s="33"/>
      <c r="SKE95" s="33"/>
      <c r="SKF95" s="33"/>
      <c r="SKG95" s="33"/>
      <c r="SKH95" s="33"/>
      <c r="SKI95" s="33"/>
      <c r="SKJ95" s="33"/>
      <c r="SKK95" s="33"/>
      <c r="SKL95" s="33"/>
      <c r="SKM95" s="33"/>
      <c r="SKN95" s="33"/>
      <c r="SKO95" s="33"/>
      <c r="SKP95" s="33"/>
      <c r="SKQ95" s="33"/>
      <c r="SKR95" s="33"/>
      <c r="SKS95" s="33"/>
      <c r="SKT95" s="33"/>
      <c r="SKU95" s="33"/>
      <c r="SKV95" s="33"/>
      <c r="SKW95" s="33"/>
      <c r="SKX95" s="33"/>
      <c r="SKY95" s="33"/>
      <c r="SKZ95" s="33"/>
      <c r="SLA95" s="33"/>
      <c r="SLB95" s="33"/>
      <c r="SLC95" s="33"/>
      <c r="SLD95" s="33"/>
      <c r="SLE95" s="33"/>
      <c r="SLF95" s="33"/>
      <c r="SLG95" s="33"/>
      <c r="SLH95" s="33"/>
      <c r="SLI95" s="33"/>
      <c r="SLJ95" s="33"/>
      <c r="SLK95" s="33"/>
      <c r="SLL95" s="33"/>
      <c r="SLM95" s="33"/>
      <c r="SLN95" s="33"/>
      <c r="SLO95" s="33"/>
      <c r="SLP95" s="33"/>
      <c r="SLQ95" s="33"/>
      <c r="SLR95" s="33"/>
      <c r="SLS95" s="33"/>
      <c r="SLT95" s="33"/>
      <c r="SLU95" s="33"/>
      <c r="SLV95" s="33"/>
      <c r="SLW95" s="33"/>
      <c r="SLX95" s="33"/>
      <c r="SLY95" s="33"/>
      <c r="SLZ95" s="33"/>
      <c r="SMA95" s="33"/>
      <c r="SMB95" s="33"/>
      <c r="SMC95" s="33"/>
      <c r="SMD95" s="33"/>
      <c r="SME95" s="33"/>
      <c r="SMF95" s="33"/>
      <c r="SMG95" s="33"/>
      <c r="SMH95" s="33"/>
      <c r="SMI95" s="33"/>
      <c r="SMJ95" s="33"/>
      <c r="SMK95" s="33"/>
      <c r="SML95" s="33"/>
      <c r="SMM95" s="33"/>
      <c r="SMN95" s="33"/>
      <c r="SMO95" s="33"/>
      <c r="SMP95" s="33"/>
      <c r="SMQ95" s="33"/>
      <c r="SMR95" s="33"/>
      <c r="SMS95" s="33"/>
      <c r="SMT95" s="33"/>
      <c r="SMU95" s="33"/>
      <c r="SMV95" s="33"/>
      <c r="SMW95" s="33"/>
      <c r="SMX95" s="33"/>
      <c r="SMY95" s="33"/>
      <c r="SMZ95" s="33"/>
      <c r="SNA95" s="33"/>
      <c r="SNB95" s="33"/>
      <c r="SNC95" s="33"/>
      <c r="SND95" s="33"/>
      <c r="SNE95" s="33"/>
      <c r="SNF95" s="33"/>
      <c r="SNG95" s="33"/>
      <c r="SNH95" s="33"/>
      <c r="SNI95" s="33"/>
      <c r="SNJ95" s="33"/>
      <c r="SNK95" s="33"/>
      <c r="SNL95" s="33"/>
      <c r="SNM95" s="33"/>
      <c r="SNN95" s="33"/>
      <c r="SNO95" s="33"/>
      <c r="SNP95" s="33"/>
      <c r="SNQ95" s="33"/>
      <c r="SNR95" s="33"/>
      <c r="SNS95" s="33"/>
      <c r="SNT95" s="33"/>
      <c r="SNU95" s="33"/>
      <c r="SNV95" s="33"/>
      <c r="SNW95" s="33"/>
      <c r="SNX95" s="33"/>
      <c r="SNY95" s="33"/>
      <c r="SNZ95" s="33"/>
      <c r="SOA95" s="33"/>
      <c r="SOB95" s="33"/>
      <c r="SOC95" s="33"/>
      <c r="SOD95" s="33"/>
      <c r="SOE95" s="33"/>
      <c r="SOF95" s="33"/>
      <c r="SOG95" s="33"/>
      <c r="SOH95" s="33"/>
      <c r="SOI95" s="33"/>
      <c r="SOJ95" s="33"/>
      <c r="SOK95" s="33"/>
      <c r="SOL95" s="33"/>
      <c r="SOM95" s="33"/>
      <c r="SON95" s="33"/>
      <c r="SOO95" s="33"/>
      <c r="SOP95" s="33"/>
      <c r="SOQ95" s="33"/>
      <c r="SOR95" s="33"/>
      <c r="SOS95" s="33"/>
      <c r="SOT95" s="33"/>
      <c r="SOU95" s="33"/>
      <c r="SOV95" s="33"/>
      <c r="SOW95" s="33"/>
      <c r="SOX95" s="33"/>
      <c r="SOY95" s="33"/>
      <c r="SOZ95" s="33"/>
      <c r="SPA95" s="33"/>
      <c r="SPB95" s="33"/>
      <c r="SPC95" s="33"/>
      <c r="SPD95" s="33"/>
      <c r="SPE95" s="33"/>
      <c r="SPF95" s="33"/>
      <c r="SPG95" s="33"/>
      <c r="SPH95" s="33"/>
      <c r="SPI95" s="33"/>
      <c r="SPJ95" s="33"/>
      <c r="SPK95" s="33"/>
      <c r="SPL95" s="33"/>
      <c r="SPM95" s="33"/>
      <c r="SPN95" s="33"/>
      <c r="SPO95" s="33"/>
      <c r="SPP95" s="33"/>
      <c r="SPQ95" s="33"/>
      <c r="SPR95" s="33"/>
      <c r="SPS95" s="33"/>
      <c r="SPT95" s="33"/>
      <c r="SPU95" s="33"/>
      <c r="SPV95" s="33"/>
      <c r="SPW95" s="33"/>
      <c r="SPX95" s="33"/>
      <c r="SPY95" s="33"/>
      <c r="SPZ95" s="33"/>
      <c r="SQA95" s="33"/>
      <c r="SQB95" s="33"/>
      <c r="SQC95" s="33"/>
      <c r="SQD95" s="33"/>
      <c r="SQE95" s="33"/>
      <c r="SQF95" s="33"/>
      <c r="SQG95" s="33"/>
      <c r="SQH95" s="33"/>
      <c r="SQI95" s="33"/>
      <c r="SQJ95" s="33"/>
      <c r="SQK95" s="33"/>
      <c r="SQL95" s="33"/>
      <c r="SQM95" s="33"/>
      <c r="SQN95" s="33"/>
      <c r="SQO95" s="33"/>
      <c r="SQP95" s="33"/>
      <c r="SQQ95" s="33"/>
      <c r="SQR95" s="33"/>
      <c r="SQS95" s="33"/>
      <c r="SQT95" s="33"/>
      <c r="SQU95" s="33"/>
      <c r="SQV95" s="33"/>
      <c r="SQW95" s="33"/>
      <c r="SQX95" s="33"/>
      <c r="SQY95" s="33"/>
      <c r="SQZ95" s="33"/>
      <c r="SRA95" s="33"/>
      <c r="SRB95" s="33"/>
      <c r="SRC95" s="33"/>
      <c r="SRD95" s="33"/>
      <c r="SRE95" s="33"/>
      <c r="SRF95" s="33"/>
      <c r="SRG95" s="33"/>
      <c r="SRH95" s="33"/>
      <c r="SRI95" s="33"/>
      <c r="SRJ95" s="33"/>
      <c r="SRK95" s="33"/>
      <c r="SRL95" s="33"/>
      <c r="SRM95" s="33"/>
      <c r="SRN95" s="33"/>
      <c r="SRO95" s="33"/>
      <c r="SRP95" s="33"/>
      <c r="SRQ95" s="33"/>
      <c r="SRR95" s="33"/>
      <c r="SRS95" s="33"/>
      <c r="SRT95" s="33"/>
      <c r="SRU95" s="33"/>
      <c r="SRV95" s="33"/>
      <c r="SRW95" s="33"/>
      <c r="SRX95" s="33"/>
      <c r="SRY95" s="33"/>
      <c r="SRZ95" s="33"/>
      <c r="SSA95" s="33"/>
      <c r="SSB95" s="33"/>
      <c r="SSC95" s="33"/>
      <c r="SSD95" s="33"/>
      <c r="SSE95" s="33"/>
      <c r="SSF95" s="33"/>
      <c r="SSG95" s="33"/>
      <c r="SSH95" s="33"/>
      <c r="SSI95" s="33"/>
      <c r="SSJ95" s="33"/>
      <c r="SSK95" s="33"/>
      <c r="SSL95" s="33"/>
      <c r="SSM95" s="33"/>
      <c r="SSN95" s="33"/>
      <c r="SSO95" s="33"/>
      <c r="SSP95" s="33"/>
      <c r="SSQ95" s="33"/>
      <c r="SSR95" s="33"/>
      <c r="SSS95" s="33"/>
      <c r="SST95" s="33"/>
      <c r="SSU95" s="33"/>
      <c r="SSV95" s="33"/>
      <c r="SSW95" s="33"/>
      <c r="SSX95" s="33"/>
      <c r="SSY95" s="33"/>
      <c r="SSZ95" s="33"/>
      <c r="STA95" s="33"/>
      <c r="STB95" s="33"/>
      <c r="STC95" s="33"/>
      <c r="STD95" s="33"/>
      <c r="STE95" s="33"/>
      <c r="STF95" s="33"/>
      <c r="STG95" s="33"/>
      <c r="STH95" s="33"/>
      <c r="STI95" s="33"/>
      <c r="STJ95" s="33"/>
      <c r="STK95" s="33"/>
      <c r="STL95" s="33"/>
      <c r="STM95" s="33"/>
      <c r="STN95" s="33"/>
      <c r="STO95" s="33"/>
      <c r="STP95" s="33"/>
      <c r="STQ95" s="33"/>
      <c r="STR95" s="33"/>
      <c r="STS95" s="33"/>
      <c r="STT95" s="33"/>
      <c r="STU95" s="33"/>
      <c r="STV95" s="33"/>
      <c r="STW95" s="33"/>
      <c r="STX95" s="33"/>
      <c r="STY95" s="33"/>
      <c r="STZ95" s="33"/>
      <c r="SUA95" s="33"/>
      <c r="SUB95" s="33"/>
      <c r="SUC95" s="33"/>
      <c r="SUD95" s="33"/>
      <c r="SUE95" s="33"/>
      <c r="SUF95" s="33"/>
      <c r="SUG95" s="33"/>
      <c r="SUH95" s="33"/>
      <c r="SUI95" s="33"/>
      <c r="SUJ95" s="33"/>
      <c r="SUK95" s="33"/>
      <c r="SUL95" s="33"/>
      <c r="SUM95" s="33"/>
      <c r="SUN95" s="33"/>
      <c r="SUO95" s="33"/>
      <c r="SUP95" s="33"/>
      <c r="SUQ95" s="33"/>
      <c r="SUR95" s="33"/>
      <c r="SUS95" s="33"/>
      <c r="SUT95" s="33"/>
      <c r="SUU95" s="33"/>
      <c r="SUV95" s="33"/>
      <c r="SUW95" s="33"/>
      <c r="SUX95" s="33"/>
      <c r="SUY95" s="33"/>
      <c r="SUZ95" s="33"/>
      <c r="SVA95" s="33"/>
      <c r="SVB95" s="33"/>
      <c r="SVC95" s="33"/>
      <c r="SVD95" s="33"/>
      <c r="SVE95" s="33"/>
      <c r="SVF95" s="33"/>
      <c r="SVG95" s="33"/>
      <c r="SVH95" s="33"/>
      <c r="SVI95" s="33"/>
      <c r="SVJ95" s="33"/>
      <c r="SVK95" s="33"/>
      <c r="SVL95" s="33"/>
      <c r="SVM95" s="33"/>
      <c r="SVN95" s="33"/>
      <c r="SVO95" s="33"/>
      <c r="SVP95" s="33"/>
      <c r="SVQ95" s="33"/>
      <c r="SVR95" s="33"/>
      <c r="SVS95" s="33"/>
      <c r="SVT95" s="33"/>
      <c r="SVU95" s="33"/>
      <c r="SVV95" s="33"/>
      <c r="SVW95" s="33"/>
      <c r="SVX95" s="33"/>
      <c r="SVY95" s="33"/>
      <c r="SVZ95" s="33"/>
      <c r="SWA95" s="33"/>
      <c r="SWB95" s="33"/>
      <c r="SWC95" s="33"/>
      <c r="SWD95" s="33"/>
      <c r="SWE95" s="33"/>
      <c r="SWF95" s="33"/>
      <c r="SWG95" s="33"/>
      <c r="SWH95" s="33"/>
      <c r="SWI95" s="33"/>
      <c r="SWJ95" s="33"/>
      <c r="SWK95" s="33"/>
      <c r="SWL95" s="33"/>
      <c r="SWM95" s="33"/>
      <c r="SWN95" s="33"/>
      <c r="SWO95" s="33"/>
      <c r="SWP95" s="33"/>
      <c r="SWQ95" s="33"/>
      <c r="SWR95" s="33"/>
      <c r="SWS95" s="33"/>
      <c r="SWT95" s="33"/>
      <c r="SWU95" s="33"/>
      <c r="SWV95" s="33"/>
      <c r="SWW95" s="33"/>
      <c r="SWX95" s="33"/>
      <c r="SWY95" s="33"/>
      <c r="SWZ95" s="33"/>
      <c r="SXA95" s="33"/>
      <c r="SXB95" s="33"/>
      <c r="SXC95" s="33"/>
      <c r="SXD95" s="33"/>
      <c r="SXE95" s="33"/>
      <c r="SXF95" s="33"/>
      <c r="SXG95" s="33"/>
      <c r="SXH95" s="33"/>
      <c r="SXI95" s="33"/>
      <c r="SXJ95" s="33"/>
      <c r="SXK95" s="33"/>
      <c r="SXL95" s="33"/>
      <c r="SXM95" s="33"/>
      <c r="SXN95" s="33"/>
      <c r="SXO95" s="33"/>
      <c r="SXP95" s="33"/>
      <c r="SXQ95" s="33"/>
      <c r="SXR95" s="33"/>
      <c r="SXS95" s="33"/>
      <c r="SXT95" s="33"/>
      <c r="SXU95" s="33"/>
      <c r="SXV95" s="33"/>
      <c r="SXW95" s="33"/>
      <c r="SXX95" s="33"/>
      <c r="SXY95" s="33"/>
      <c r="SXZ95" s="33"/>
      <c r="SYA95" s="33"/>
      <c r="SYB95" s="33"/>
      <c r="SYC95" s="33"/>
      <c r="SYD95" s="33"/>
      <c r="SYE95" s="33"/>
      <c r="SYF95" s="33"/>
      <c r="SYG95" s="33"/>
      <c r="SYH95" s="33"/>
      <c r="SYI95" s="33"/>
      <c r="SYJ95" s="33"/>
      <c r="SYK95" s="33"/>
      <c r="SYL95" s="33"/>
      <c r="SYM95" s="33"/>
      <c r="SYN95" s="33"/>
      <c r="SYO95" s="33"/>
      <c r="SYP95" s="33"/>
      <c r="SYQ95" s="33"/>
      <c r="SYR95" s="33"/>
      <c r="SYS95" s="33"/>
      <c r="SYT95" s="33"/>
      <c r="SYU95" s="33"/>
      <c r="SYV95" s="33"/>
      <c r="SYW95" s="33"/>
      <c r="SYX95" s="33"/>
      <c r="SYY95" s="33"/>
      <c r="SYZ95" s="33"/>
      <c r="SZA95" s="33"/>
      <c r="SZB95" s="33"/>
      <c r="SZC95" s="33"/>
      <c r="SZD95" s="33"/>
      <c r="SZE95" s="33"/>
      <c r="SZF95" s="33"/>
      <c r="SZG95" s="33"/>
      <c r="SZH95" s="33"/>
      <c r="SZI95" s="33"/>
      <c r="SZJ95" s="33"/>
      <c r="SZK95" s="33"/>
      <c r="SZL95" s="33"/>
      <c r="SZM95" s="33"/>
      <c r="SZN95" s="33"/>
      <c r="SZO95" s="33"/>
      <c r="SZP95" s="33"/>
      <c r="SZQ95" s="33"/>
      <c r="SZR95" s="33"/>
      <c r="SZS95" s="33"/>
      <c r="SZT95" s="33"/>
      <c r="SZU95" s="33"/>
      <c r="SZV95" s="33"/>
      <c r="SZW95" s="33"/>
      <c r="SZX95" s="33"/>
      <c r="SZY95" s="33"/>
      <c r="SZZ95" s="33"/>
      <c r="TAA95" s="33"/>
      <c r="TAB95" s="33"/>
      <c r="TAC95" s="33"/>
      <c r="TAD95" s="33"/>
      <c r="TAE95" s="33"/>
      <c r="TAF95" s="33"/>
      <c r="TAG95" s="33"/>
      <c r="TAH95" s="33"/>
      <c r="TAI95" s="33"/>
      <c r="TAJ95" s="33"/>
      <c r="TAK95" s="33"/>
      <c r="TAL95" s="33"/>
      <c r="TAM95" s="33"/>
      <c r="TAN95" s="33"/>
      <c r="TAO95" s="33"/>
      <c r="TAP95" s="33"/>
      <c r="TAQ95" s="33"/>
      <c r="TAR95" s="33"/>
      <c r="TAS95" s="33"/>
      <c r="TAT95" s="33"/>
      <c r="TAU95" s="33"/>
      <c r="TAV95" s="33"/>
      <c r="TAW95" s="33"/>
      <c r="TAX95" s="33"/>
      <c r="TAY95" s="33"/>
      <c r="TAZ95" s="33"/>
      <c r="TBA95" s="33"/>
      <c r="TBB95" s="33"/>
      <c r="TBC95" s="33"/>
      <c r="TBD95" s="33"/>
      <c r="TBE95" s="33"/>
      <c r="TBF95" s="33"/>
      <c r="TBG95" s="33"/>
      <c r="TBH95" s="33"/>
      <c r="TBI95" s="33"/>
      <c r="TBJ95" s="33"/>
      <c r="TBK95" s="33"/>
      <c r="TBL95" s="33"/>
      <c r="TBM95" s="33"/>
      <c r="TBN95" s="33"/>
      <c r="TBO95" s="33"/>
      <c r="TBP95" s="33"/>
      <c r="TBQ95" s="33"/>
      <c r="TBR95" s="33"/>
      <c r="TBS95" s="33"/>
      <c r="TBT95" s="33"/>
      <c r="TBU95" s="33"/>
      <c r="TBV95" s="33"/>
      <c r="TBW95" s="33"/>
      <c r="TBX95" s="33"/>
      <c r="TBY95" s="33"/>
      <c r="TBZ95" s="33"/>
      <c r="TCA95" s="33"/>
      <c r="TCB95" s="33"/>
      <c r="TCC95" s="33"/>
      <c r="TCD95" s="33"/>
      <c r="TCE95" s="33"/>
      <c r="TCF95" s="33"/>
      <c r="TCG95" s="33"/>
      <c r="TCH95" s="33"/>
      <c r="TCI95" s="33"/>
      <c r="TCJ95" s="33"/>
      <c r="TCK95" s="33"/>
      <c r="TCL95" s="33"/>
      <c r="TCM95" s="33"/>
      <c r="TCN95" s="33"/>
      <c r="TCO95" s="33"/>
      <c r="TCP95" s="33"/>
      <c r="TCQ95" s="33"/>
      <c r="TCR95" s="33"/>
      <c r="TCS95" s="33"/>
      <c r="TCT95" s="33"/>
      <c r="TCU95" s="33"/>
      <c r="TCV95" s="33"/>
      <c r="TCW95" s="33"/>
      <c r="TCX95" s="33"/>
      <c r="TCY95" s="33"/>
      <c r="TCZ95" s="33"/>
      <c r="TDA95" s="33"/>
      <c r="TDB95" s="33"/>
      <c r="TDC95" s="33"/>
      <c r="TDD95" s="33"/>
      <c r="TDE95" s="33"/>
      <c r="TDF95" s="33"/>
      <c r="TDG95" s="33"/>
      <c r="TDH95" s="33"/>
      <c r="TDI95" s="33"/>
      <c r="TDJ95" s="33"/>
      <c r="TDK95" s="33"/>
      <c r="TDL95" s="33"/>
      <c r="TDM95" s="33"/>
      <c r="TDN95" s="33"/>
      <c r="TDO95" s="33"/>
      <c r="TDP95" s="33"/>
      <c r="TDQ95" s="33"/>
      <c r="TDR95" s="33"/>
      <c r="TDS95" s="33"/>
      <c r="TDT95" s="33"/>
      <c r="TDU95" s="33"/>
      <c r="TDV95" s="33"/>
      <c r="TDW95" s="33"/>
      <c r="TDX95" s="33"/>
      <c r="TDY95" s="33"/>
      <c r="TDZ95" s="33"/>
      <c r="TEA95" s="33"/>
      <c r="TEB95" s="33"/>
      <c r="TEC95" s="33"/>
      <c r="TED95" s="33"/>
      <c r="TEE95" s="33"/>
      <c r="TEF95" s="33"/>
      <c r="TEG95" s="33"/>
      <c r="TEH95" s="33"/>
      <c r="TEI95" s="33"/>
      <c r="TEJ95" s="33"/>
      <c r="TEK95" s="33"/>
      <c r="TEL95" s="33"/>
      <c r="TEM95" s="33"/>
      <c r="TEN95" s="33"/>
      <c r="TEO95" s="33"/>
      <c r="TEP95" s="33"/>
      <c r="TEQ95" s="33"/>
      <c r="TER95" s="33"/>
      <c r="TES95" s="33"/>
      <c r="TET95" s="33"/>
      <c r="TEU95" s="33"/>
      <c r="TEV95" s="33"/>
      <c r="TEW95" s="33"/>
      <c r="TEX95" s="33"/>
      <c r="TEY95" s="33"/>
      <c r="TEZ95" s="33"/>
      <c r="TFA95" s="33"/>
      <c r="TFB95" s="33"/>
      <c r="TFC95" s="33"/>
      <c r="TFD95" s="33"/>
      <c r="TFE95" s="33"/>
      <c r="TFF95" s="33"/>
      <c r="TFG95" s="33"/>
      <c r="TFH95" s="33"/>
      <c r="TFI95" s="33"/>
      <c r="TFJ95" s="33"/>
      <c r="TFK95" s="33"/>
      <c r="TFL95" s="33"/>
      <c r="TFM95" s="33"/>
      <c r="TFN95" s="33"/>
      <c r="TFO95" s="33"/>
      <c r="TFP95" s="33"/>
      <c r="TFQ95" s="33"/>
      <c r="TFR95" s="33"/>
      <c r="TFS95" s="33"/>
      <c r="TFT95" s="33"/>
      <c r="TFU95" s="33"/>
      <c r="TFV95" s="33"/>
      <c r="TFW95" s="33"/>
      <c r="TFX95" s="33"/>
      <c r="TFY95" s="33"/>
      <c r="TFZ95" s="33"/>
      <c r="TGA95" s="33"/>
      <c r="TGB95" s="33"/>
      <c r="TGC95" s="33"/>
      <c r="TGD95" s="33"/>
      <c r="TGE95" s="33"/>
      <c r="TGF95" s="33"/>
      <c r="TGG95" s="33"/>
      <c r="TGH95" s="33"/>
      <c r="TGI95" s="33"/>
      <c r="TGJ95" s="33"/>
      <c r="TGK95" s="33"/>
      <c r="TGL95" s="33"/>
      <c r="TGM95" s="33"/>
      <c r="TGN95" s="33"/>
      <c r="TGO95" s="33"/>
      <c r="TGP95" s="33"/>
      <c r="TGQ95" s="33"/>
      <c r="TGR95" s="33"/>
      <c r="TGS95" s="33"/>
      <c r="TGT95" s="33"/>
      <c r="TGU95" s="33"/>
      <c r="TGV95" s="33"/>
      <c r="TGW95" s="33"/>
      <c r="TGX95" s="33"/>
      <c r="TGY95" s="33"/>
      <c r="TGZ95" s="33"/>
      <c r="THA95" s="33"/>
      <c r="THB95" s="33"/>
      <c r="THC95" s="33"/>
      <c r="THD95" s="33"/>
      <c r="THE95" s="33"/>
      <c r="THF95" s="33"/>
      <c r="THG95" s="33"/>
      <c r="THH95" s="33"/>
      <c r="THI95" s="33"/>
      <c r="THJ95" s="33"/>
      <c r="THK95" s="33"/>
      <c r="THL95" s="33"/>
      <c r="THM95" s="33"/>
      <c r="THN95" s="33"/>
      <c r="THO95" s="33"/>
      <c r="THP95" s="33"/>
      <c r="THQ95" s="33"/>
      <c r="THR95" s="33"/>
      <c r="THS95" s="33"/>
      <c r="THT95" s="33"/>
      <c r="THU95" s="33"/>
      <c r="THV95" s="33"/>
      <c r="THW95" s="33"/>
      <c r="THX95" s="33"/>
      <c r="THY95" s="33"/>
      <c r="THZ95" s="33"/>
      <c r="TIA95" s="33"/>
      <c r="TIB95" s="33"/>
      <c r="TIC95" s="33"/>
      <c r="TID95" s="33"/>
      <c r="TIE95" s="33"/>
      <c r="TIF95" s="33"/>
      <c r="TIG95" s="33"/>
      <c r="TIH95" s="33"/>
      <c r="TII95" s="33"/>
      <c r="TIJ95" s="33"/>
      <c r="TIK95" s="33"/>
      <c r="TIL95" s="33"/>
      <c r="TIM95" s="33"/>
      <c r="TIN95" s="33"/>
      <c r="TIO95" s="33"/>
      <c r="TIP95" s="33"/>
      <c r="TIQ95" s="33"/>
      <c r="TIR95" s="33"/>
      <c r="TIS95" s="33"/>
      <c r="TIT95" s="33"/>
      <c r="TIU95" s="33"/>
      <c r="TIV95" s="33"/>
      <c r="TIW95" s="33"/>
      <c r="TIX95" s="33"/>
      <c r="TIY95" s="33"/>
      <c r="TIZ95" s="33"/>
      <c r="TJA95" s="33"/>
      <c r="TJB95" s="33"/>
      <c r="TJC95" s="33"/>
      <c r="TJD95" s="33"/>
      <c r="TJE95" s="33"/>
      <c r="TJF95" s="33"/>
      <c r="TJG95" s="33"/>
      <c r="TJH95" s="33"/>
      <c r="TJI95" s="33"/>
      <c r="TJJ95" s="33"/>
      <c r="TJK95" s="33"/>
      <c r="TJL95" s="33"/>
      <c r="TJM95" s="33"/>
      <c r="TJN95" s="33"/>
      <c r="TJO95" s="33"/>
      <c r="TJP95" s="33"/>
      <c r="TJQ95" s="33"/>
      <c r="TJR95" s="33"/>
      <c r="TJS95" s="33"/>
      <c r="TJT95" s="33"/>
      <c r="TJU95" s="33"/>
      <c r="TJV95" s="33"/>
      <c r="TJW95" s="33"/>
      <c r="TJX95" s="33"/>
      <c r="TJY95" s="33"/>
      <c r="TJZ95" s="33"/>
      <c r="TKA95" s="33"/>
      <c r="TKB95" s="33"/>
      <c r="TKC95" s="33"/>
      <c r="TKD95" s="33"/>
      <c r="TKE95" s="33"/>
      <c r="TKF95" s="33"/>
      <c r="TKG95" s="33"/>
      <c r="TKH95" s="33"/>
      <c r="TKI95" s="33"/>
      <c r="TKJ95" s="33"/>
      <c r="TKK95" s="33"/>
      <c r="TKL95" s="33"/>
      <c r="TKM95" s="33"/>
      <c r="TKN95" s="33"/>
      <c r="TKO95" s="33"/>
      <c r="TKP95" s="33"/>
      <c r="TKQ95" s="33"/>
      <c r="TKR95" s="33"/>
      <c r="TKS95" s="33"/>
      <c r="TKT95" s="33"/>
      <c r="TKU95" s="33"/>
      <c r="TKV95" s="33"/>
      <c r="TKW95" s="33"/>
      <c r="TKX95" s="33"/>
      <c r="TKY95" s="33"/>
      <c r="TKZ95" s="33"/>
      <c r="TLA95" s="33"/>
      <c r="TLB95" s="33"/>
      <c r="TLC95" s="33"/>
      <c r="TLD95" s="33"/>
      <c r="TLE95" s="33"/>
      <c r="TLF95" s="33"/>
      <c r="TLG95" s="33"/>
      <c r="TLH95" s="33"/>
      <c r="TLI95" s="33"/>
      <c r="TLJ95" s="33"/>
      <c r="TLK95" s="33"/>
      <c r="TLL95" s="33"/>
      <c r="TLM95" s="33"/>
      <c r="TLN95" s="33"/>
      <c r="TLO95" s="33"/>
      <c r="TLP95" s="33"/>
      <c r="TLQ95" s="33"/>
      <c r="TLR95" s="33"/>
      <c r="TLS95" s="33"/>
      <c r="TLT95" s="33"/>
      <c r="TLU95" s="33"/>
      <c r="TLV95" s="33"/>
      <c r="TLW95" s="33"/>
      <c r="TLX95" s="33"/>
      <c r="TLY95" s="33"/>
      <c r="TLZ95" s="33"/>
      <c r="TMA95" s="33"/>
      <c r="TMB95" s="33"/>
      <c r="TMC95" s="33"/>
      <c r="TMD95" s="33"/>
      <c r="TME95" s="33"/>
      <c r="TMF95" s="33"/>
      <c r="TMG95" s="33"/>
      <c r="TMH95" s="33"/>
      <c r="TMI95" s="33"/>
      <c r="TMJ95" s="33"/>
      <c r="TMK95" s="33"/>
      <c r="TML95" s="33"/>
      <c r="TMM95" s="33"/>
      <c r="TMN95" s="33"/>
      <c r="TMO95" s="33"/>
      <c r="TMP95" s="33"/>
      <c r="TMQ95" s="33"/>
      <c r="TMR95" s="33"/>
      <c r="TMS95" s="33"/>
      <c r="TMT95" s="33"/>
      <c r="TMU95" s="33"/>
      <c r="TMV95" s="33"/>
      <c r="TMW95" s="33"/>
      <c r="TMX95" s="33"/>
      <c r="TMY95" s="33"/>
      <c r="TMZ95" s="33"/>
      <c r="TNA95" s="33"/>
      <c r="TNB95" s="33"/>
      <c r="TNC95" s="33"/>
      <c r="TND95" s="33"/>
      <c r="TNE95" s="33"/>
      <c r="TNF95" s="33"/>
      <c r="TNG95" s="33"/>
      <c r="TNH95" s="33"/>
      <c r="TNI95" s="33"/>
      <c r="TNJ95" s="33"/>
      <c r="TNK95" s="33"/>
      <c r="TNL95" s="33"/>
      <c r="TNM95" s="33"/>
      <c r="TNN95" s="33"/>
      <c r="TNO95" s="33"/>
      <c r="TNP95" s="33"/>
      <c r="TNQ95" s="33"/>
      <c r="TNR95" s="33"/>
      <c r="TNS95" s="33"/>
      <c r="TNT95" s="33"/>
      <c r="TNU95" s="33"/>
      <c r="TNV95" s="33"/>
      <c r="TNW95" s="33"/>
      <c r="TNX95" s="33"/>
      <c r="TNY95" s="33"/>
      <c r="TNZ95" s="33"/>
      <c r="TOA95" s="33"/>
      <c r="TOB95" s="33"/>
      <c r="TOC95" s="33"/>
      <c r="TOD95" s="33"/>
      <c r="TOE95" s="33"/>
      <c r="TOF95" s="33"/>
      <c r="TOG95" s="33"/>
      <c r="TOH95" s="33"/>
      <c r="TOI95" s="33"/>
      <c r="TOJ95" s="33"/>
      <c r="TOK95" s="33"/>
      <c r="TOL95" s="33"/>
      <c r="TOM95" s="33"/>
      <c r="TON95" s="33"/>
      <c r="TOO95" s="33"/>
      <c r="TOP95" s="33"/>
      <c r="TOQ95" s="33"/>
      <c r="TOR95" s="33"/>
      <c r="TOS95" s="33"/>
      <c r="TOT95" s="33"/>
      <c r="TOU95" s="33"/>
      <c r="TOV95" s="33"/>
      <c r="TOW95" s="33"/>
      <c r="TOX95" s="33"/>
      <c r="TOY95" s="33"/>
      <c r="TOZ95" s="33"/>
      <c r="TPA95" s="33"/>
      <c r="TPB95" s="33"/>
      <c r="TPC95" s="33"/>
      <c r="TPD95" s="33"/>
      <c r="TPE95" s="33"/>
      <c r="TPF95" s="33"/>
      <c r="TPG95" s="33"/>
      <c r="TPH95" s="33"/>
      <c r="TPI95" s="33"/>
      <c r="TPJ95" s="33"/>
      <c r="TPK95" s="33"/>
      <c r="TPL95" s="33"/>
      <c r="TPM95" s="33"/>
      <c r="TPN95" s="33"/>
      <c r="TPO95" s="33"/>
      <c r="TPP95" s="33"/>
      <c r="TPQ95" s="33"/>
      <c r="TPR95" s="33"/>
      <c r="TPS95" s="33"/>
      <c r="TPT95" s="33"/>
      <c r="TPU95" s="33"/>
      <c r="TPV95" s="33"/>
      <c r="TPW95" s="33"/>
      <c r="TPX95" s="33"/>
      <c r="TPY95" s="33"/>
      <c r="TPZ95" s="33"/>
      <c r="TQA95" s="33"/>
      <c r="TQB95" s="33"/>
      <c r="TQC95" s="33"/>
      <c r="TQD95" s="33"/>
      <c r="TQE95" s="33"/>
      <c r="TQF95" s="33"/>
      <c r="TQG95" s="33"/>
      <c r="TQH95" s="33"/>
      <c r="TQI95" s="33"/>
      <c r="TQJ95" s="33"/>
      <c r="TQK95" s="33"/>
      <c r="TQL95" s="33"/>
      <c r="TQM95" s="33"/>
      <c r="TQN95" s="33"/>
      <c r="TQO95" s="33"/>
      <c r="TQP95" s="33"/>
      <c r="TQQ95" s="33"/>
      <c r="TQR95" s="33"/>
      <c r="TQS95" s="33"/>
      <c r="TQT95" s="33"/>
      <c r="TQU95" s="33"/>
      <c r="TQV95" s="33"/>
      <c r="TQW95" s="33"/>
      <c r="TQX95" s="33"/>
      <c r="TQY95" s="33"/>
      <c r="TQZ95" s="33"/>
      <c r="TRA95" s="33"/>
      <c r="TRB95" s="33"/>
      <c r="TRC95" s="33"/>
      <c r="TRD95" s="33"/>
      <c r="TRE95" s="33"/>
      <c r="TRF95" s="33"/>
      <c r="TRG95" s="33"/>
      <c r="TRH95" s="33"/>
      <c r="TRI95" s="33"/>
      <c r="TRJ95" s="33"/>
      <c r="TRK95" s="33"/>
      <c r="TRL95" s="33"/>
      <c r="TRM95" s="33"/>
      <c r="TRN95" s="33"/>
      <c r="TRO95" s="33"/>
      <c r="TRP95" s="33"/>
      <c r="TRQ95" s="33"/>
      <c r="TRR95" s="33"/>
      <c r="TRS95" s="33"/>
      <c r="TRT95" s="33"/>
      <c r="TRU95" s="33"/>
      <c r="TRV95" s="33"/>
      <c r="TRW95" s="33"/>
      <c r="TRX95" s="33"/>
      <c r="TRY95" s="33"/>
      <c r="TRZ95" s="33"/>
      <c r="TSA95" s="33"/>
      <c r="TSB95" s="33"/>
      <c r="TSC95" s="33"/>
      <c r="TSD95" s="33"/>
      <c r="TSE95" s="33"/>
      <c r="TSF95" s="33"/>
      <c r="TSG95" s="33"/>
      <c r="TSH95" s="33"/>
      <c r="TSI95" s="33"/>
      <c r="TSJ95" s="33"/>
      <c r="TSK95" s="33"/>
      <c r="TSL95" s="33"/>
      <c r="TSM95" s="33"/>
      <c r="TSN95" s="33"/>
      <c r="TSO95" s="33"/>
      <c r="TSP95" s="33"/>
      <c r="TSQ95" s="33"/>
      <c r="TSR95" s="33"/>
      <c r="TSS95" s="33"/>
      <c r="TST95" s="33"/>
      <c r="TSU95" s="33"/>
      <c r="TSV95" s="33"/>
      <c r="TSW95" s="33"/>
      <c r="TSX95" s="33"/>
      <c r="TSY95" s="33"/>
      <c r="TSZ95" s="33"/>
      <c r="TTA95" s="33"/>
      <c r="TTB95" s="33"/>
      <c r="TTC95" s="33"/>
      <c r="TTD95" s="33"/>
      <c r="TTE95" s="33"/>
      <c r="TTF95" s="33"/>
      <c r="TTG95" s="33"/>
      <c r="TTH95" s="33"/>
      <c r="TTI95" s="33"/>
      <c r="TTJ95" s="33"/>
      <c r="TTK95" s="33"/>
      <c r="TTL95" s="33"/>
      <c r="TTM95" s="33"/>
      <c r="TTN95" s="33"/>
      <c r="TTO95" s="33"/>
      <c r="TTP95" s="33"/>
      <c r="TTQ95" s="33"/>
      <c r="TTR95" s="33"/>
      <c r="TTS95" s="33"/>
      <c r="TTT95" s="33"/>
      <c r="TTU95" s="33"/>
      <c r="TTV95" s="33"/>
      <c r="TTW95" s="33"/>
      <c r="TTX95" s="33"/>
      <c r="TTY95" s="33"/>
      <c r="TTZ95" s="33"/>
      <c r="TUA95" s="33"/>
      <c r="TUB95" s="33"/>
      <c r="TUC95" s="33"/>
      <c r="TUD95" s="33"/>
      <c r="TUE95" s="33"/>
      <c r="TUF95" s="33"/>
      <c r="TUG95" s="33"/>
      <c r="TUH95" s="33"/>
      <c r="TUI95" s="33"/>
      <c r="TUJ95" s="33"/>
      <c r="TUK95" s="33"/>
      <c r="TUL95" s="33"/>
      <c r="TUM95" s="33"/>
      <c r="TUN95" s="33"/>
      <c r="TUO95" s="33"/>
      <c r="TUP95" s="33"/>
      <c r="TUQ95" s="33"/>
      <c r="TUR95" s="33"/>
      <c r="TUS95" s="33"/>
      <c r="TUT95" s="33"/>
      <c r="TUU95" s="33"/>
      <c r="TUV95" s="33"/>
      <c r="TUW95" s="33"/>
      <c r="TUX95" s="33"/>
      <c r="TUY95" s="33"/>
      <c r="TUZ95" s="33"/>
      <c r="TVA95" s="33"/>
      <c r="TVB95" s="33"/>
      <c r="TVC95" s="33"/>
      <c r="TVD95" s="33"/>
      <c r="TVE95" s="33"/>
      <c r="TVF95" s="33"/>
      <c r="TVG95" s="33"/>
      <c r="TVH95" s="33"/>
      <c r="TVI95" s="33"/>
      <c r="TVJ95" s="33"/>
      <c r="TVK95" s="33"/>
      <c r="TVL95" s="33"/>
      <c r="TVM95" s="33"/>
      <c r="TVN95" s="33"/>
      <c r="TVO95" s="33"/>
      <c r="TVP95" s="33"/>
      <c r="TVQ95" s="33"/>
      <c r="TVR95" s="33"/>
      <c r="TVS95" s="33"/>
      <c r="TVT95" s="33"/>
      <c r="TVU95" s="33"/>
      <c r="TVV95" s="33"/>
      <c r="TVW95" s="33"/>
      <c r="TVX95" s="33"/>
      <c r="TVY95" s="33"/>
      <c r="TVZ95" s="33"/>
      <c r="TWA95" s="33"/>
      <c r="TWB95" s="33"/>
      <c r="TWC95" s="33"/>
      <c r="TWD95" s="33"/>
      <c r="TWE95" s="33"/>
      <c r="TWF95" s="33"/>
      <c r="TWG95" s="33"/>
      <c r="TWH95" s="33"/>
      <c r="TWI95" s="33"/>
      <c r="TWJ95" s="33"/>
      <c r="TWK95" s="33"/>
      <c r="TWL95" s="33"/>
      <c r="TWM95" s="33"/>
      <c r="TWN95" s="33"/>
      <c r="TWO95" s="33"/>
      <c r="TWP95" s="33"/>
      <c r="TWQ95" s="33"/>
      <c r="TWR95" s="33"/>
      <c r="TWS95" s="33"/>
      <c r="TWT95" s="33"/>
      <c r="TWU95" s="33"/>
      <c r="TWV95" s="33"/>
      <c r="TWW95" s="33"/>
      <c r="TWX95" s="33"/>
      <c r="TWY95" s="33"/>
      <c r="TWZ95" s="33"/>
      <c r="TXA95" s="33"/>
      <c r="TXB95" s="33"/>
      <c r="TXC95" s="33"/>
      <c r="TXD95" s="33"/>
      <c r="TXE95" s="33"/>
      <c r="TXF95" s="33"/>
      <c r="TXG95" s="33"/>
      <c r="TXH95" s="33"/>
      <c r="TXI95" s="33"/>
      <c r="TXJ95" s="33"/>
      <c r="TXK95" s="33"/>
      <c r="TXL95" s="33"/>
      <c r="TXM95" s="33"/>
      <c r="TXN95" s="33"/>
      <c r="TXO95" s="33"/>
      <c r="TXP95" s="33"/>
      <c r="TXQ95" s="33"/>
      <c r="TXR95" s="33"/>
      <c r="TXS95" s="33"/>
      <c r="TXT95" s="33"/>
      <c r="TXU95" s="33"/>
      <c r="TXV95" s="33"/>
      <c r="TXW95" s="33"/>
      <c r="TXX95" s="33"/>
      <c r="TXY95" s="33"/>
      <c r="TXZ95" s="33"/>
      <c r="TYA95" s="33"/>
      <c r="TYB95" s="33"/>
      <c r="TYC95" s="33"/>
      <c r="TYD95" s="33"/>
      <c r="TYE95" s="33"/>
      <c r="TYF95" s="33"/>
      <c r="TYG95" s="33"/>
      <c r="TYH95" s="33"/>
      <c r="TYI95" s="33"/>
      <c r="TYJ95" s="33"/>
      <c r="TYK95" s="33"/>
      <c r="TYL95" s="33"/>
      <c r="TYM95" s="33"/>
      <c r="TYN95" s="33"/>
      <c r="TYO95" s="33"/>
      <c r="TYP95" s="33"/>
      <c r="TYQ95" s="33"/>
      <c r="TYR95" s="33"/>
      <c r="TYS95" s="33"/>
      <c r="TYT95" s="33"/>
      <c r="TYU95" s="33"/>
      <c r="TYV95" s="33"/>
      <c r="TYW95" s="33"/>
      <c r="TYX95" s="33"/>
      <c r="TYY95" s="33"/>
      <c r="TYZ95" s="33"/>
      <c r="TZA95" s="33"/>
      <c r="TZB95" s="33"/>
      <c r="TZC95" s="33"/>
      <c r="TZD95" s="33"/>
      <c r="TZE95" s="33"/>
      <c r="TZF95" s="33"/>
      <c r="TZG95" s="33"/>
      <c r="TZH95" s="33"/>
      <c r="TZI95" s="33"/>
      <c r="TZJ95" s="33"/>
      <c r="TZK95" s="33"/>
      <c r="TZL95" s="33"/>
      <c r="TZM95" s="33"/>
      <c r="TZN95" s="33"/>
      <c r="TZO95" s="33"/>
      <c r="TZP95" s="33"/>
      <c r="TZQ95" s="33"/>
      <c r="TZR95" s="33"/>
      <c r="TZS95" s="33"/>
      <c r="TZT95" s="33"/>
      <c r="TZU95" s="33"/>
      <c r="TZV95" s="33"/>
      <c r="TZW95" s="33"/>
      <c r="TZX95" s="33"/>
      <c r="TZY95" s="33"/>
      <c r="TZZ95" s="33"/>
      <c r="UAA95" s="33"/>
      <c r="UAB95" s="33"/>
      <c r="UAC95" s="33"/>
      <c r="UAD95" s="33"/>
      <c r="UAE95" s="33"/>
      <c r="UAF95" s="33"/>
      <c r="UAG95" s="33"/>
      <c r="UAH95" s="33"/>
      <c r="UAI95" s="33"/>
      <c r="UAJ95" s="33"/>
      <c r="UAK95" s="33"/>
      <c r="UAL95" s="33"/>
      <c r="UAM95" s="33"/>
      <c r="UAN95" s="33"/>
      <c r="UAO95" s="33"/>
      <c r="UAP95" s="33"/>
      <c r="UAQ95" s="33"/>
      <c r="UAR95" s="33"/>
      <c r="UAS95" s="33"/>
      <c r="UAT95" s="33"/>
      <c r="UAU95" s="33"/>
      <c r="UAV95" s="33"/>
      <c r="UAW95" s="33"/>
      <c r="UAX95" s="33"/>
      <c r="UAY95" s="33"/>
      <c r="UAZ95" s="33"/>
      <c r="UBA95" s="33"/>
      <c r="UBB95" s="33"/>
      <c r="UBC95" s="33"/>
      <c r="UBD95" s="33"/>
      <c r="UBE95" s="33"/>
      <c r="UBF95" s="33"/>
      <c r="UBG95" s="33"/>
      <c r="UBH95" s="33"/>
      <c r="UBI95" s="33"/>
      <c r="UBJ95" s="33"/>
      <c r="UBK95" s="33"/>
      <c r="UBL95" s="33"/>
      <c r="UBM95" s="33"/>
      <c r="UBN95" s="33"/>
      <c r="UBO95" s="33"/>
      <c r="UBP95" s="33"/>
      <c r="UBQ95" s="33"/>
      <c r="UBR95" s="33"/>
      <c r="UBS95" s="33"/>
      <c r="UBT95" s="33"/>
      <c r="UBU95" s="33"/>
      <c r="UBV95" s="33"/>
      <c r="UBW95" s="33"/>
      <c r="UBX95" s="33"/>
      <c r="UBY95" s="33"/>
      <c r="UBZ95" s="33"/>
      <c r="UCA95" s="33"/>
      <c r="UCB95" s="33"/>
      <c r="UCC95" s="33"/>
      <c r="UCD95" s="33"/>
      <c r="UCE95" s="33"/>
      <c r="UCF95" s="33"/>
      <c r="UCG95" s="33"/>
      <c r="UCH95" s="33"/>
      <c r="UCI95" s="33"/>
      <c r="UCJ95" s="33"/>
      <c r="UCK95" s="33"/>
      <c r="UCL95" s="33"/>
      <c r="UCM95" s="33"/>
      <c r="UCN95" s="33"/>
      <c r="UCO95" s="33"/>
      <c r="UCP95" s="33"/>
      <c r="UCQ95" s="33"/>
      <c r="UCR95" s="33"/>
      <c r="UCS95" s="33"/>
      <c r="UCT95" s="33"/>
      <c r="UCU95" s="33"/>
      <c r="UCV95" s="33"/>
      <c r="UCW95" s="33"/>
      <c r="UCX95" s="33"/>
      <c r="UCY95" s="33"/>
      <c r="UCZ95" s="33"/>
      <c r="UDA95" s="33"/>
      <c r="UDB95" s="33"/>
      <c r="UDC95" s="33"/>
      <c r="UDD95" s="33"/>
      <c r="UDE95" s="33"/>
      <c r="UDF95" s="33"/>
      <c r="UDG95" s="33"/>
      <c r="UDH95" s="33"/>
      <c r="UDI95" s="33"/>
      <c r="UDJ95" s="33"/>
      <c r="UDK95" s="33"/>
      <c r="UDL95" s="33"/>
      <c r="UDM95" s="33"/>
      <c r="UDN95" s="33"/>
      <c r="UDO95" s="33"/>
      <c r="UDP95" s="33"/>
      <c r="UDQ95" s="33"/>
      <c r="UDR95" s="33"/>
      <c r="UDS95" s="33"/>
      <c r="UDT95" s="33"/>
      <c r="UDU95" s="33"/>
      <c r="UDV95" s="33"/>
      <c r="UDW95" s="33"/>
      <c r="UDX95" s="33"/>
      <c r="UDY95" s="33"/>
      <c r="UDZ95" s="33"/>
      <c r="UEA95" s="33"/>
      <c r="UEB95" s="33"/>
      <c r="UEC95" s="33"/>
      <c r="UED95" s="33"/>
      <c r="UEE95" s="33"/>
      <c r="UEF95" s="33"/>
      <c r="UEG95" s="33"/>
      <c r="UEH95" s="33"/>
      <c r="UEI95" s="33"/>
      <c r="UEJ95" s="33"/>
      <c r="UEK95" s="33"/>
      <c r="UEL95" s="33"/>
      <c r="UEM95" s="33"/>
      <c r="UEN95" s="33"/>
      <c r="UEO95" s="33"/>
      <c r="UEP95" s="33"/>
      <c r="UEQ95" s="33"/>
      <c r="UER95" s="33"/>
      <c r="UES95" s="33"/>
      <c r="UET95" s="33"/>
      <c r="UEU95" s="33"/>
      <c r="UEV95" s="33"/>
      <c r="UEW95" s="33"/>
      <c r="UEX95" s="33"/>
      <c r="UEY95" s="33"/>
      <c r="UEZ95" s="33"/>
      <c r="UFA95" s="33"/>
      <c r="UFB95" s="33"/>
      <c r="UFC95" s="33"/>
      <c r="UFD95" s="33"/>
      <c r="UFE95" s="33"/>
      <c r="UFF95" s="33"/>
      <c r="UFG95" s="33"/>
      <c r="UFH95" s="33"/>
      <c r="UFI95" s="33"/>
      <c r="UFJ95" s="33"/>
      <c r="UFK95" s="33"/>
      <c r="UFL95" s="33"/>
      <c r="UFM95" s="33"/>
      <c r="UFN95" s="33"/>
      <c r="UFO95" s="33"/>
      <c r="UFP95" s="33"/>
      <c r="UFQ95" s="33"/>
      <c r="UFR95" s="33"/>
      <c r="UFS95" s="33"/>
      <c r="UFT95" s="33"/>
      <c r="UFU95" s="33"/>
      <c r="UFV95" s="33"/>
      <c r="UFW95" s="33"/>
      <c r="UFX95" s="33"/>
      <c r="UFY95" s="33"/>
      <c r="UFZ95" s="33"/>
      <c r="UGA95" s="33"/>
      <c r="UGB95" s="33"/>
      <c r="UGC95" s="33"/>
      <c r="UGD95" s="33"/>
      <c r="UGE95" s="33"/>
      <c r="UGF95" s="33"/>
      <c r="UGG95" s="33"/>
      <c r="UGH95" s="33"/>
      <c r="UGI95" s="33"/>
      <c r="UGJ95" s="33"/>
      <c r="UGK95" s="33"/>
      <c r="UGL95" s="33"/>
      <c r="UGM95" s="33"/>
      <c r="UGN95" s="33"/>
      <c r="UGO95" s="33"/>
      <c r="UGP95" s="33"/>
      <c r="UGQ95" s="33"/>
      <c r="UGR95" s="33"/>
      <c r="UGS95" s="33"/>
      <c r="UGT95" s="33"/>
      <c r="UGU95" s="33"/>
      <c r="UGV95" s="33"/>
      <c r="UGW95" s="33"/>
      <c r="UGX95" s="33"/>
      <c r="UGY95" s="33"/>
      <c r="UGZ95" s="33"/>
      <c r="UHA95" s="33"/>
      <c r="UHB95" s="33"/>
      <c r="UHC95" s="33"/>
      <c r="UHD95" s="33"/>
      <c r="UHE95" s="33"/>
      <c r="UHF95" s="33"/>
      <c r="UHG95" s="33"/>
      <c r="UHH95" s="33"/>
      <c r="UHI95" s="33"/>
      <c r="UHJ95" s="33"/>
      <c r="UHK95" s="33"/>
      <c r="UHL95" s="33"/>
      <c r="UHM95" s="33"/>
      <c r="UHN95" s="33"/>
      <c r="UHO95" s="33"/>
      <c r="UHP95" s="33"/>
      <c r="UHQ95" s="33"/>
      <c r="UHR95" s="33"/>
      <c r="UHS95" s="33"/>
      <c r="UHT95" s="33"/>
      <c r="UHU95" s="33"/>
      <c r="UHV95" s="33"/>
      <c r="UHW95" s="33"/>
      <c r="UHX95" s="33"/>
      <c r="UHY95" s="33"/>
      <c r="UHZ95" s="33"/>
      <c r="UIA95" s="33"/>
      <c r="UIB95" s="33"/>
      <c r="UIC95" s="33"/>
      <c r="UID95" s="33"/>
      <c r="UIE95" s="33"/>
      <c r="UIF95" s="33"/>
      <c r="UIG95" s="33"/>
      <c r="UIH95" s="33"/>
      <c r="UII95" s="33"/>
      <c r="UIJ95" s="33"/>
      <c r="UIK95" s="33"/>
      <c r="UIL95" s="33"/>
      <c r="UIM95" s="33"/>
      <c r="UIN95" s="33"/>
      <c r="UIO95" s="33"/>
      <c r="UIP95" s="33"/>
      <c r="UIQ95" s="33"/>
      <c r="UIR95" s="33"/>
      <c r="UIS95" s="33"/>
      <c r="UIT95" s="33"/>
      <c r="UIU95" s="33"/>
      <c r="UIV95" s="33"/>
      <c r="UIW95" s="33"/>
      <c r="UIX95" s="33"/>
      <c r="UIY95" s="33"/>
      <c r="UIZ95" s="33"/>
      <c r="UJA95" s="33"/>
      <c r="UJB95" s="33"/>
      <c r="UJC95" s="33"/>
      <c r="UJD95" s="33"/>
      <c r="UJE95" s="33"/>
      <c r="UJF95" s="33"/>
      <c r="UJG95" s="33"/>
      <c r="UJH95" s="33"/>
      <c r="UJI95" s="33"/>
      <c r="UJJ95" s="33"/>
      <c r="UJK95" s="33"/>
      <c r="UJL95" s="33"/>
      <c r="UJM95" s="33"/>
      <c r="UJN95" s="33"/>
      <c r="UJO95" s="33"/>
      <c r="UJP95" s="33"/>
      <c r="UJQ95" s="33"/>
      <c r="UJR95" s="33"/>
      <c r="UJS95" s="33"/>
      <c r="UJT95" s="33"/>
      <c r="UJU95" s="33"/>
      <c r="UJV95" s="33"/>
      <c r="UJW95" s="33"/>
      <c r="UJX95" s="33"/>
      <c r="UJY95" s="33"/>
      <c r="UJZ95" s="33"/>
      <c r="UKA95" s="33"/>
      <c r="UKB95" s="33"/>
      <c r="UKC95" s="33"/>
      <c r="UKD95" s="33"/>
      <c r="UKE95" s="33"/>
      <c r="UKF95" s="33"/>
      <c r="UKG95" s="33"/>
      <c r="UKH95" s="33"/>
      <c r="UKI95" s="33"/>
      <c r="UKJ95" s="33"/>
      <c r="UKK95" s="33"/>
      <c r="UKL95" s="33"/>
      <c r="UKM95" s="33"/>
      <c r="UKN95" s="33"/>
      <c r="UKO95" s="33"/>
      <c r="UKP95" s="33"/>
      <c r="UKQ95" s="33"/>
      <c r="UKR95" s="33"/>
      <c r="UKS95" s="33"/>
      <c r="UKT95" s="33"/>
      <c r="UKU95" s="33"/>
      <c r="UKV95" s="33"/>
      <c r="UKW95" s="33"/>
      <c r="UKX95" s="33"/>
      <c r="UKY95" s="33"/>
      <c r="UKZ95" s="33"/>
      <c r="ULA95" s="33"/>
      <c r="ULB95" s="33"/>
      <c r="ULC95" s="33"/>
      <c r="ULD95" s="33"/>
      <c r="ULE95" s="33"/>
      <c r="ULF95" s="33"/>
      <c r="ULG95" s="33"/>
      <c r="ULH95" s="33"/>
      <c r="ULI95" s="33"/>
      <c r="ULJ95" s="33"/>
      <c r="ULK95" s="33"/>
      <c r="ULL95" s="33"/>
      <c r="ULM95" s="33"/>
      <c r="ULN95" s="33"/>
      <c r="ULO95" s="33"/>
      <c r="ULP95" s="33"/>
      <c r="ULQ95" s="33"/>
      <c r="ULR95" s="33"/>
      <c r="ULS95" s="33"/>
      <c r="ULT95" s="33"/>
      <c r="ULU95" s="33"/>
      <c r="ULV95" s="33"/>
      <c r="ULW95" s="33"/>
      <c r="ULX95" s="33"/>
      <c r="ULY95" s="33"/>
      <c r="ULZ95" s="33"/>
      <c r="UMA95" s="33"/>
      <c r="UMB95" s="33"/>
      <c r="UMC95" s="33"/>
      <c r="UMD95" s="33"/>
      <c r="UME95" s="33"/>
      <c r="UMF95" s="33"/>
      <c r="UMG95" s="33"/>
      <c r="UMH95" s="33"/>
      <c r="UMI95" s="33"/>
      <c r="UMJ95" s="33"/>
      <c r="UMK95" s="33"/>
      <c r="UML95" s="33"/>
      <c r="UMM95" s="33"/>
      <c r="UMN95" s="33"/>
      <c r="UMO95" s="33"/>
      <c r="UMP95" s="33"/>
      <c r="UMQ95" s="33"/>
      <c r="UMR95" s="33"/>
      <c r="UMS95" s="33"/>
      <c r="UMT95" s="33"/>
      <c r="UMU95" s="33"/>
      <c r="UMV95" s="33"/>
      <c r="UMW95" s="33"/>
      <c r="UMX95" s="33"/>
      <c r="UMY95" s="33"/>
      <c r="UMZ95" s="33"/>
      <c r="UNA95" s="33"/>
      <c r="UNB95" s="33"/>
      <c r="UNC95" s="33"/>
      <c r="UND95" s="33"/>
      <c r="UNE95" s="33"/>
      <c r="UNF95" s="33"/>
      <c r="UNG95" s="33"/>
      <c r="UNH95" s="33"/>
      <c r="UNI95" s="33"/>
      <c r="UNJ95" s="33"/>
      <c r="UNK95" s="33"/>
      <c r="UNL95" s="33"/>
      <c r="UNM95" s="33"/>
      <c r="UNN95" s="33"/>
      <c r="UNO95" s="33"/>
      <c r="UNP95" s="33"/>
      <c r="UNQ95" s="33"/>
      <c r="UNR95" s="33"/>
      <c r="UNS95" s="33"/>
      <c r="UNT95" s="33"/>
      <c r="UNU95" s="33"/>
      <c r="UNV95" s="33"/>
      <c r="UNW95" s="33"/>
      <c r="UNX95" s="33"/>
      <c r="UNY95" s="33"/>
      <c r="UNZ95" s="33"/>
      <c r="UOA95" s="33"/>
      <c r="UOB95" s="33"/>
      <c r="UOC95" s="33"/>
      <c r="UOD95" s="33"/>
      <c r="UOE95" s="33"/>
      <c r="UOF95" s="33"/>
      <c r="UOG95" s="33"/>
      <c r="UOH95" s="33"/>
      <c r="UOI95" s="33"/>
      <c r="UOJ95" s="33"/>
      <c r="UOK95" s="33"/>
      <c r="UOL95" s="33"/>
      <c r="UOM95" s="33"/>
      <c r="UON95" s="33"/>
      <c r="UOO95" s="33"/>
      <c r="UOP95" s="33"/>
      <c r="UOQ95" s="33"/>
      <c r="UOR95" s="33"/>
      <c r="UOS95" s="33"/>
      <c r="UOT95" s="33"/>
      <c r="UOU95" s="33"/>
      <c r="UOV95" s="33"/>
      <c r="UOW95" s="33"/>
      <c r="UOX95" s="33"/>
      <c r="UOY95" s="33"/>
      <c r="UOZ95" s="33"/>
      <c r="UPA95" s="33"/>
      <c r="UPB95" s="33"/>
      <c r="UPC95" s="33"/>
      <c r="UPD95" s="33"/>
      <c r="UPE95" s="33"/>
      <c r="UPF95" s="33"/>
      <c r="UPG95" s="33"/>
      <c r="UPH95" s="33"/>
      <c r="UPI95" s="33"/>
      <c r="UPJ95" s="33"/>
      <c r="UPK95" s="33"/>
      <c r="UPL95" s="33"/>
      <c r="UPM95" s="33"/>
      <c r="UPN95" s="33"/>
      <c r="UPO95" s="33"/>
      <c r="UPP95" s="33"/>
      <c r="UPQ95" s="33"/>
      <c r="UPR95" s="33"/>
      <c r="UPS95" s="33"/>
      <c r="UPT95" s="33"/>
      <c r="UPU95" s="33"/>
      <c r="UPV95" s="33"/>
      <c r="UPW95" s="33"/>
      <c r="UPX95" s="33"/>
      <c r="UPY95" s="33"/>
      <c r="UPZ95" s="33"/>
      <c r="UQA95" s="33"/>
      <c r="UQB95" s="33"/>
      <c r="UQC95" s="33"/>
      <c r="UQD95" s="33"/>
      <c r="UQE95" s="33"/>
      <c r="UQF95" s="33"/>
      <c r="UQG95" s="33"/>
      <c r="UQH95" s="33"/>
      <c r="UQI95" s="33"/>
      <c r="UQJ95" s="33"/>
      <c r="UQK95" s="33"/>
      <c r="UQL95" s="33"/>
      <c r="UQM95" s="33"/>
      <c r="UQN95" s="33"/>
      <c r="UQO95" s="33"/>
      <c r="UQP95" s="33"/>
      <c r="UQQ95" s="33"/>
      <c r="UQR95" s="33"/>
      <c r="UQS95" s="33"/>
      <c r="UQT95" s="33"/>
      <c r="UQU95" s="33"/>
      <c r="UQV95" s="33"/>
      <c r="UQW95" s="33"/>
      <c r="UQX95" s="33"/>
      <c r="UQY95" s="33"/>
      <c r="UQZ95" s="33"/>
      <c r="URA95" s="33"/>
      <c r="URB95" s="33"/>
      <c r="URC95" s="33"/>
      <c r="URD95" s="33"/>
      <c r="URE95" s="33"/>
      <c r="URF95" s="33"/>
      <c r="URG95" s="33"/>
      <c r="URH95" s="33"/>
      <c r="URI95" s="33"/>
      <c r="URJ95" s="33"/>
      <c r="URK95" s="33"/>
      <c r="URL95" s="33"/>
      <c r="URM95" s="33"/>
      <c r="URN95" s="33"/>
      <c r="URO95" s="33"/>
      <c r="URP95" s="33"/>
      <c r="URQ95" s="33"/>
      <c r="URR95" s="33"/>
      <c r="URS95" s="33"/>
      <c r="URT95" s="33"/>
      <c r="URU95" s="33"/>
      <c r="URV95" s="33"/>
      <c r="URW95" s="33"/>
      <c r="URX95" s="33"/>
      <c r="URY95" s="33"/>
      <c r="URZ95" s="33"/>
      <c r="USA95" s="33"/>
      <c r="USB95" s="33"/>
      <c r="USC95" s="33"/>
      <c r="USD95" s="33"/>
      <c r="USE95" s="33"/>
      <c r="USF95" s="33"/>
      <c r="USG95" s="33"/>
      <c r="USH95" s="33"/>
      <c r="USI95" s="33"/>
      <c r="USJ95" s="33"/>
      <c r="USK95" s="33"/>
      <c r="USL95" s="33"/>
      <c r="USM95" s="33"/>
      <c r="USN95" s="33"/>
      <c r="USO95" s="33"/>
      <c r="USP95" s="33"/>
      <c r="USQ95" s="33"/>
      <c r="USR95" s="33"/>
      <c r="USS95" s="33"/>
      <c r="UST95" s="33"/>
      <c r="USU95" s="33"/>
      <c r="USV95" s="33"/>
      <c r="USW95" s="33"/>
      <c r="USX95" s="33"/>
      <c r="USY95" s="33"/>
      <c r="USZ95" s="33"/>
      <c r="UTA95" s="33"/>
      <c r="UTB95" s="33"/>
      <c r="UTC95" s="33"/>
      <c r="UTD95" s="33"/>
      <c r="UTE95" s="33"/>
      <c r="UTF95" s="33"/>
      <c r="UTG95" s="33"/>
      <c r="UTH95" s="33"/>
      <c r="UTI95" s="33"/>
      <c r="UTJ95" s="33"/>
      <c r="UTK95" s="33"/>
      <c r="UTL95" s="33"/>
      <c r="UTM95" s="33"/>
      <c r="UTN95" s="33"/>
      <c r="UTO95" s="33"/>
      <c r="UTP95" s="33"/>
      <c r="UTQ95" s="33"/>
      <c r="UTR95" s="33"/>
      <c r="UTS95" s="33"/>
      <c r="UTT95" s="33"/>
      <c r="UTU95" s="33"/>
      <c r="UTV95" s="33"/>
      <c r="UTW95" s="33"/>
      <c r="UTX95" s="33"/>
      <c r="UTY95" s="33"/>
      <c r="UTZ95" s="33"/>
      <c r="UUA95" s="33"/>
      <c r="UUB95" s="33"/>
      <c r="UUC95" s="33"/>
      <c r="UUD95" s="33"/>
      <c r="UUE95" s="33"/>
      <c r="UUF95" s="33"/>
      <c r="UUG95" s="33"/>
      <c r="UUH95" s="33"/>
      <c r="UUI95" s="33"/>
      <c r="UUJ95" s="33"/>
      <c r="UUK95" s="33"/>
      <c r="UUL95" s="33"/>
      <c r="UUM95" s="33"/>
      <c r="UUN95" s="33"/>
      <c r="UUO95" s="33"/>
      <c r="UUP95" s="33"/>
      <c r="UUQ95" s="33"/>
      <c r="UUR95" s="33"/>
      <c r="UUS95" s="33"/>
      <c r="UUT95" s="33"/>
      <c r="UUU95" s="33"/>
      <c r="UUV95" s="33"/>
      <c r="UUW95" s="33"/>
      <c r="UUX95" s="33"/>
      <c r="UUY95" s="33"/>
      <c r="UUZ95" s="33"/>
      <c r="UVA95" s="33"/>
      <c r="UVB95" s="33"/>
      <c r="UVC95" s="33"/>
      <c r="UVD95" s="33"/>
      <c r="UVE95" s="33"/>
      <c r="UVF95" s="33"/>
      <c r="UVG95" s="33"/>
      <c r="UVH95" s="33"/>
      <c r="UVI95" s="33"/>
      <c r="UVJ95" s="33"/>
      <c r="UVK95" s="33"/>
      <c r="UVL95" s="33"/>
      <c r="UVM95" s="33"/>
      <c r="UVN95" s="33"/>
      <c r="UVO95" s="33"/>
      <c r="UVP95" s="33"/>
      <c r="UVQ95" s="33"/>
      <c r="UVR95" s="33"/>
      <c r="UVS95" s="33"/>
      <c r="UVT95" s="33"/>
      <c r="UVU95" s="33"/>
      <c r="UVV95" s="33"/>
      <c r="UVW95" s="33"/>
      <c r="UVX95" s="33"/>
      <c r="UVY95" s="33"/>
      <c r="UVZ95" s="33"/>
      <c r="UWA95" s="33"/>
      <c r="UWB95" s="33"/>
      <c r="UWC95" s="33"/>
      <c r="UWD95" s="33"/>
      <c r="UWE95" s="33"/>
      <c r="UWF95" s="33"/>
      <c r="UWG95" s="33"/>
      <c r="UWH95" s="33"/>
      <c r="UWI95" s="33"/>
      <c r="UWJ95" s="33"/>
      <c r="UWK95" s="33"/>
      <c r="UWL95" s="33"/>
      <c r="UWM95" s="33"/>
      <c r="UWN95" s="33"/>
      <c r="UWO95" s="33"/>
      <c r="UWP95" s="33"/>
      <c r="UWQ95" s="33"/>
      <c r="UWR95" s="33"/>
      <c r="UWS95" s="33"/>
      <c r="UWT95" s="33"/>
      <c r="UWU95" s="33"/>
      <c r="UWV95" s="33"/>
      <c r="UWW95" s="33"/>
      <c r="UWX95" s="33"/>
      <c r="UWY95" s="33"/>
      <c r="UWZ95" s="33"/>
      <c r="UXA95" s="33"/>
      <c r="UXB95" s="33"/>
      <c r="UXC95" s="33"/>
      <c r="UXD95" s="33"/>
      <c r="UXE95" s="33"/>
      <c r="UXF95" s="33"/>
      <c r="UXG95" s="33"/>
      <c r="UXH95" s="33"/>
      <c r="UXI95" s="33"/>
      <c r="UXJ95" s="33"/>
      <c r="UXK95" s="33"/>
      <c r="UXL95" s="33"/>
      <c r="UXM95" s="33"/>
      <c r="UXN95" s="33"/>
      <c r="UXO95" s="33"/>
      <c r="UXP95" s="33"/>
      <c r="UXQ95" s="33"/>
      <c r="UXR95" s="33"/>
      <c r="UXS95" s="33"/>
      <c r="UXT95" s="33"/>
      <c r="UXU95" s="33"/>
      <c r="UXV95" s="33"/>
      <c r="UXW95" s="33"/>
      <c r="UXX95" s="33"/>
      <c r="UXY95" s="33"/>
      <c r="UXZ95" s="33"/>
      <c r="UYA95" s="33"/>
      <c r="UYB95" s="33"/>
      <c r="UYC95" s="33"/>
      <c r="UYD95" s="33"/>
      <c r="UYE95" s="33"/>
      <c r="UYF95" s="33"/>
      <c r="UYG95" s="33"/>
      <c r="UYH95" s="33"/>
      <c r="UYI95" s="33"/>
      <c r="UYJ95" s="33"/>
      <c r="UYK95" s="33"/>
      <c r="UYL95" s="33"/>
      <c r="UYM95" s="33"/>
      <c r="UYN95" s="33"/>
      <c r="UYO95" s="33"/>
      <c r="UYP95" s="33"/>
      <c r="UYQ95" s="33"/>
      <c r="UYR95" s="33"/>
      <c r="UYS95" s="33"/>
      <c r="UYT95" s="33"/>
      <c r="UYU95" s="33"/>
      <c r="UYV95" s="33"/>
      <c r="UYW95" s="33"/>
      <c r="UYX95" s="33"/>
      <c r="UYY95" s="33"/>
      <c r="UYZ95" s="33"/>
      <c r="UZA95" s="33"/>
      <c r="UZB95" s="33"/>
      <c r="UZC95" s="33"/>
      <c r="UZD95" s="33"/>
      <c r="UZE95" s="33"/>
      <c r="UZF95" s="33"/>
      <c r="UZG95" s="33"/>
      <c r="UZH95" s="33"/>
      <c r="UZI95" s="33"/>
      <c r="UZJ95" s="33"/>
      <c r="UZK95" s="33"/>
      <c r="UZL95" s="33"/>
      <c r="UZM95" s="33"/>
      <c r="UZN95" s="33"/>
      <c r="UZO95" s="33"/>
      <c r="UZP95" s="33"/>
      <c r="UZQ95" s="33"/>
      <c r="UZR95" s="33"/>
      <c r="UZS95" s="33"/>
      <c r="UZT95" s="33"/>
      <c r="UZU95" s="33"/>
      <c r="UZV95" s="33"/>
      <c r="UZW95" s="33"/>
      <c r="UZX95" s="33"/>
      <c r="UZY95" s="33"/>
      <c r="UZZ95" s="33"/>
      <c r="VAA95" s="33"/>
      <c r="VAB95" s="33"/>
      <c r="VAC95" s="33"/>
      <c r="VAD95" s="33"/>
      <c r="VAE95" s="33"/>
      <c r="VAF95" s="33"/>
      <c r="VAG95" s="33"/>
      <c r="VAH95" s="33"/>
      <c r="VAI95" s="33"/>
      <c r="VAJ95" s="33"/>
      <c r="VAK95" s="33"/>
      <c r="VAL95" s="33"/>
      <c r="VAM95" s="33"/>
      <c r="VAN95" s="33"/>
      <c r="VAO95" s="33"/>
      <c r="VAP95" s="33"/>
      <c r="VAQ95" s="33"/>
      <c r="VAR95" s="33"/>
      <c r="VAS95" s="33"/>
      <c r="VAT95" s="33"/>
      <c r="VAU95" s="33"/>
      <c r="VAV95" s="33"/>
      <c r="VAW95" s="33"/>
      <c r="VAX95" s="33"/>
      <c r="VAY95" s="33"/>
      <c r="VAZ95" s="33"/>
      <c r="VBA95" s="33"/>
      <c r="VBB95" s="33"/>
      <c r="VBC95" s="33"/>
      <c r="VBD95" s="33"/>
      <c r="VBE95" s="33"/>
      <c r="VBF95" s="33"/>
      <c r="VBG95" s="33"/>
      <c r="VBH95" s="33"/>
      <c r="VBI95" s="33"/>
      <c r="VBJ95" s="33"/>
      <c r="VBK95" s="33"/>
      <c r="VBL95" s="33"/>
      <c r="VBM95" s="33"/>
      <c r="VBN95" s="33"/>
      <c r="VBO95" s="33"/>
      <c r="VBP95" s="33"/>
      <c r="VBQ95" s="33"/>
      <c r="VBR95" s="33"/>
      <c r="VBS95" s="33"/>
      <c r="VBT95" s="33"/>
      <c r="VBU95" s="33"/>
      <c r="VBV95" s="33"/>
      <c r="VBW95" s="33"/>
      <c r="VBX95" s="33"/>
      <c r="VBY95" s="33"/>
      <c r="VBZ95" s="33"/>
      <c r="VCA95" s="33"/>
      <c r="VCB95" s="33"/>
      <c r="VCC95" s="33"/>
      <c r="VCD95" s="33"/>
      <c r="VCE95" s="33"/>
      <c r="VCF95" s="33"/>
      <c r="VCG95" s="33"/>
      <c r="VCH95" s="33"/>
      <c r="VCI95" s="33"/>
      <c r="VCJ95" s="33"/>
      <c r="VCK95" s="33"/>
      <c r="VCL95" s="33"/>
      <c r="VCM95" s="33"/>
      <c r="VCN95" s="33"/>
      <c r="VCO95" s="33"/>
      <c r="VCP95" s="33"/>
      <c r="VCQ95" s="33"/>
      <c r="VCR95" s="33"/>
      <c r="VCS95" s="33"/>
      <c r="VCT95" s="33"/>
      <c r="VCU95" s="33"/>
      <c r="VCV95" s="33"/>
      <c r="VCW95" s="33"/>
      <c r="VCX95" s="33"/>
      <c r="VCY95" s="33"/>
      <c r="VCZ95" s="33"/>
      <c r="VDA95" s="33"/>
      <c r="VDB95" s="33"/>
      <c r="VDC95" s="33"/>
      <c r="VDD95" s="33"/>
      <c r="VDE95" s="33"/>
      <c r="VDF95" s="33"/>
      <c r="VDG95" s="33"/>
      <c r="VDH95" s="33"/>
      <c r="VDI95" s="33"/>
      <c r="VDJ95" s="33"/>
      <c r="VDK95" s="33"/>
      <c r="VDL95" s="33"/>
      <c r="VDM95" s="33"/>
      <c r="VDN95" s="33"/>
      <c r="VDO95" s="33"/>
      <c r="VDP95" s="33"/>
      <c r="VDQ95" s="33"/>
      <c r="VDR95" s="33"/>
      <c r="VDS95" s="33"/>
      <c r="VDT95" s="33"/>
      <c r="VDU95" s="33"/>
      <c r="VDV95" s="33"/>
      <c r="VDW95" s="33"/>
      <c r="VDX95" s="33"/>
      <c r="VDY95" s="33"/>
      <c r="VDZ95" s="33"/>
      <c r="VEA95" s="33"/>
      <c r="VEB95" s="33"/>
      <c r="VEC95" s="33"/>
      <c r="VED95" s="33"/>
      <c r="VEE95" s="33"/>
      <c r="VEF95" s="33"/>
      <c r="VEG95" s="33"/>
      <c r="VEH95" s="33"/>
      <c r="VEI95" s="33"/>
      <c r="VEJ95" s="33"/>
      <c r="VEK95" s="33"/>
      <c r="VEL95" s="33"/>
      <c r="VEM95" s="33"/>
      <c r="VEN95" s="33"/>
      <c r="VEO95" s="33"/>
      <c r="VEP95" s="33"/>
      <c r="VEQ95" s="33"/>
      <c r="VER95" s="33"/>
      <c r="VES95" s="33"/>
      <c r="VET95" s="33"/>
      <c r="VEU95" s="33"/>
      <c r="VEV95" s="33"/>
      <c r="VEW95" s="33"/>
      <c r="VEX95" s="33"/>
      <c r="VEY95" s="33"/>
      <c r="VEZ95" s="33"/>
      <c r="VFA95" s="33"/>
      <c r="VFB95" s="33"/>
      <c r="VFC95" s="33"/>
      <c r="VFD95" s="33"/>
      <c r="VFE95" s="33"/>
      <c r="VFF95" s="33"/>
      <c r="VFG95" s="33"/>
      <c r="VFH95" s="33"/>
      <c r="VFI95" s="33"/>
      <c r="VFJ95" s="33"/>
      <c r="VFK95" s="33"/>
      <c r="VFL95" s="33"/>
      <c r="VFM95" s="33"/>
      <c r="VFN95" s="33"/>
      <c r="VFO95" s="33"/>
      <c r="VFP95" s="33"/>
      <c r="VFQ95" s="33"/>
      <c r="VFR95" s="33"/>
      <c r="VFS95" s="33"/>
      <c r="VFT95" s="33"/>
      <c r="VFU95" s="33"/>
      <c r="VFV95" s="33"/>
      <c r="VFW95" s="33"/>
      <c r="VFX95" s="33"/>
      <c r="VFY95" s="33"/>
      <c r="VFZ95" s="33"/>
      <c r="VGA95" s="33"/>
      <c r="VGB95" s="33"/>
      <c r="VGC95" s="33"/>
      <c r="VGD95" s="33"/>
      <c r="VGE95" s="33"/>
      <c r="VGF95" s="33"/>
      <c r="VGG95" s="33"/>
      <c r="VGH95" s="33"/>
      <c r="VGI95" s="33"/>
      <c r="VGJ95" s="33"/>
      <c r="VGK95" s="33"/>
      <c r="VGL95" s="33"/>
      <c r="VGM95" s="33"/>
      <c r="VGN95" s="33"/>
      <c r="VGO95" s="33"/>
      <c r="VGP95" s="33"/>
      <c r="VGQ95" s="33"/>
      <c r="VGR95" s="33"/>
      <c r="VGS95" s="33"/>
      <c r="VGT95" s="33"/>
      <c r="VGU95" s="33"/>
      <c r="VGV95" s="33"/>
      <c r="VGW95" s="33"/>
      <c r="VGX95" s="33"/>
      <c r="VGY95" s="33"/>
      <c r="VGZ95" s="33"/>
      <c r="VHA95" s="33"/>
      <c r="VHB95" s="33"/>
      <c r="VHC95" s="33"/>
      <c r="VHD95" s="33"/>
      <c r="VHE95" s="33"/>
      <c r="VHF95" s="33"/>
      <c r="VHG95" s="33"/>
      <c r="VHH95" s="33"/>
      <c r="VHI95" s="33"/>
      <c r="VHJ95" s="33"/>
      <c r="VHK95" s="33"/>
      <c r="VHL95" s="33"/>
      <c r="VHM95" s="33"/>
      <c r="VHN95" s="33"/>
      <c r="VHO95" s="33"/>
      <c r="VHP95" s="33"/>
      <c r="VHQ95" s="33"/>
      <c r="VHR95" s="33"/>
      <c r="VHS95" s="33"/>
      <c r="VHT95" s="33"/>
      <c r="VHU95" s="33"/>
      <c r="VHV95" s="33"/>
      <c r="VHW95" s="33"/>
      <c r="VHX95" s="33"/>
      <c r="VHY95" s="33"/>
      <c r="VHZ95" s="33"/>
      <c r="VIA95" s="33"/>
      <c r="VIB95" s="33"/>
      <c r="VIC95" s="33"/>
      <c r="VID95" s="33"/>
      <c r="VIE95" s="33"/>
      <c r="VIF95" s="33"/>
      <c r="VIG95" s="33"/>
      <c r="VIH95" s="33"/>
      <c r="VII95" s="33"/>
      <c r="VIJ95" s="33"/>
      <c r="VIK95" s="33"/>
      <c r="VIL95" s="33"/>
      <c r="VIM95" s="33"/>
      <c r="VIN95" s="33"/>
      <c r="VIO95" s="33"/>
      <c r="VIP95" s="33"/>
      <c r="VIQ95" s="33"/>
      <c r="VIR95" s="33"/>
      <c r="VIS95" s="33"/>
      <c r="VIT95" s="33"/>
      <c r="VIU95" s="33"/>
      <c r="VIV95" s="33"/>
      <c r="VIW95" s="33"/>
      <c r="VIX95" s="33"/>
      <c r="VIY95" s="33"/>
      <c r="VIZ95" s="33"/>
      <c r="VJA95" s="33"/>
      <c r="VJB95" s="33"/>
      <c r="VJC95" s="33"/>
      <c r="VJD95" s="33"/>
      <c r="VJE95" s="33"/>
      <c r="VJF95" s="33"/>
      <c r="VJG95" s="33"/>
      <c r="VJH95" s="33"/>
      <c r="VJI95" s="33"/>
      <c r="VJJ95" s="33"/>
      <c r="VJK95" s="33"/>
      <c r="VJL95" s="33"/>
      <c r="VJM95" s="33"/>
      <c r="VJN95" s="33"/>
      <c r="VJO95" s="33"/>
      <c r="VJP95" s="33"/>
      <c r="VJQ95" s="33"/>
      <c r="VJR95" s="33"/>
      <c r="VJS95" s="33"/>
      <c r="VJT95" s="33"/>
      <c r="VJU95" s="33"/>
      <c r="VJV95" s="33"/>
      <c r="VJW95" s="33"/>
      <c r="VJX95" s="33"/>
      <c r="VJY95" s="33"/>
      <c r="VJZ95" s="33"/>
      <c r="VKA95" s="33"/>
      <c r="VKB95" s="33"/>
      <c r="VKC95" s="33"/>
      <c r="VKD95" s="33"/>
      <c r="VKE95" s="33"/>
      <c r="VKF95" s="33"/>
      <c r="VKG95" s="33"/>
      <c r="VKH95" s="33"/>
      <c r="VKI95" s="33"/>
      <c r="VKJ95" s="33"/>
      <c r="VKK95" s="33"/>
      <c r="VKL95" s="33"/>
      <c r="VKM95" s="33"/>
      <c r="VKN95" s="33"/>
      <c r="VKO95" s="33"/>
      <c r="VKP95" s="33"/>
      <c r="VKQ95" s="33"/>
      <c r="VKR95" s="33"/>
      <c r="VKS95" s="33"/>
      <c r="VKT95" s="33"/>
      <c r="VKU95" s="33"/>
      <c r="VKV95" s="33"/>
      <c r="VKW95" s="33"/>
      <c r="VKX95" s="33"/>
      <c r="VKY95" s="33"/>
      <c r="VKZ95" s="33"/>
      <c r="VLA95" s="33"/>
      <c r="VLB95" s="33"/>
      <c r="VLC95" s="33"/>
      <c r="VLD95" s="33"/>
      <c r="VLE95" s="33"/>
      <c r="VLF95" s="33"/>
      <c r="VLG95" s="33"/>
      <c r="VLH95" s="33"/>
      <c r="VLI95" s="33"/>
      <c r="VLJ95" s="33"/>
      <c r="VLK95" s="33"/>
      <c r="VLL95" s="33"/>
      <c r="VLM95" s="33"/>
      <c r="VLN95" s="33"/>
      <c r="VLO95" s="33"/>
      <c r="VLP95" s="33"/>
      <c r="VLQ95" s="33"/>
      <c r="VLR95" s="33"/>
      <c r="VLS95" s="33"/>
      <c r="VLT95" s="33"/>
      <c r="VLU95" s="33"/>
      <c r="VLV95" s="33"/>
      <c r="VLW95" s="33"/>
      <c r="VLX95" s="33"/>
      <c r="VLY95" s="33"/>
      <c r="VLZ95" s="33"/>
      <c r="VMA95" s="33"/>
      <c r="VMB95" s="33"/>
      <c r="VMC95" s="33"/>
      <c r="VMD95" s="33"/>
      <c r="VME95" s="33"/>
      <c r="VMF95" s="33"/>
      <c r="VMG95" s="33"/>
      <c r="VMH95" s="33"/>
      <c r="VMI95" s="33"/>
      <c r="VMJ95" s="33"/>
      <c r="VMK95" s="33"/>
      <c r="VML95" s="33"/>
      <c r="VMM95" s="33"/>
      <c r="VMN95" s="33"/>
      <c r="VMO95" s="33"/>
      <c r="VMP95" s="33"/>
      <c r="VMQ95" s="33"/>
      <c r="VMR95" s="33"/>
      <c r="VMS95" s="33"/>
      <c r="VMT95" s="33"/>
      <c r="VMU95" s="33"/>
      <c r="VMV95" s="33"/>
      <c r="VMW95" s="33"/>
      <c r="VMX95" s="33"/>
      <c r="VMY95" s="33"/>
      <c r="VMZ95" s="33"/>
      <c r="VNA95" s="33"/>
      <c r="VNB95" s="33"/>
      <c r="VNC95" s="33"/>
      <c r="VND95" s="33"/>
      <c r="VNE95" s="33"/>
      <c r="VNF95" s="33"/>
      <c r="VNG95" s="33"/>
      <c r="VNH95" s="33"/>
      <c r="VNI95" s="33"/>
      <c r="VNJ95" s="33"/>
      <c r="VNK95" s="33"/>
      <c r="VNL95" s="33"/>
      <c r="VNM95" s="33"/>
      <c r="VNN95" s="33"/>
      <c r="VNO95" s="33"/>
      <c r="VNP95" s="33"/>
      <c r="VNQ95" s="33"/>
      <c r="VNR95" s="33"/>
      <c r="VNS95" s="33"/>
      <c r="VNT95" s="33"/>
      <c r="VNU95" s="33"/>
      <c r="VNV95" s="33"/>
      <c r="VNW95" s="33"/>
      <c r="VNX95" s="33"/>
      <c r="VNY95" s="33"/>
      <c r="VNZ95" s="33"/>
      <c r="VOA95" s="33"/>
      <c r="VOB95" s="33"/>
      <c r="VOC95" s="33"/>
      <c r="VOD95" s="33"/>
      <c r="VOE95" s="33"/>
      <c r="VOF95" s="33"/>
      <c r="VOG95" s="33"/>
      <c r="VOH95" s="33"/>
      <c r="VOI95" s="33"/>
      <c r="VOJ95" s="33"/>
      <c r="VOK95" s="33"/>
      <c r="VOL95" s="33"/>
      <c r="VOM95" s="33"/>
      <c r="VON95" s="33"/>
      <c r="VOO95" s="33"/>
      <c r="VOP95" s="33"/>
      <c r="VOQ95" s="33"/>
      <c r="VOR95" s="33"/>
      <c r="VOS95" s="33"/>
      <c r="VOT95" s="33"/>
      <c r="VOU95" s="33"/>
      <c r="VOV95" s="33"/>
      <c r="VOW95" s="33"/>
      <c r="VOX95" s="33"/>
      <c r="VOY95" s="33"/>
      <c r="VOZ95" s="33"/>
      <c r="VPA95" s="33"/>
      <c r="VPB95" s="33"/>
      <c r="VPC95" s="33"/>
      <c r="VPD95" s="33"/>
      <c r="VPE95" s="33"/>
      <c r="VPF95" s="33"/>
      <c r="VPG95" s="33"/>
      <c r="VPH95" s="33"/>
      <c r="VPI95" s="33"/>
      <c r="VPJ95" s="33"/>
      <c r="VPK95" s="33"/>
      <c r="VPL95" s="33"/>
      <c r="VPM95" s="33"/>
      <c r="VPN95" s="33"/>
      <c r="VPO95" s="33"/>
      <c r="VPP95" s="33"/>
      <c r="VPQ95" s="33"/>
      <c r="VPR95" s="33"/>
      <c r="VPS95" s="33"/>
      <c r="VPT95" s="33"/>
      <c r="VPU95" s="33"/>
      <c r="VPV95" s="33"/>
      <c r="VPW95" s="33"/>
      <c r="VPX95" s="33"/>
      <c r="VPY95" s="33"/>
      <c r="VPZ95" s="33"/>
      <c r="VQA95" s="33"/>
      <c r="VQB95" s="33"/>
      <c r="VQC95" s="33"/>
      <c r="VQD95" s="33"/>
      <c r="VQE95" s="33"/>
      <c r="VQF95" s="33"/>
      <c r="VQG95" s="33"/>
      <c r="VQH95" s="33"/>
      <c r="VQI95" s="33"/>
      <c r="VQJ95" s="33"/>
      <c r="VQK95" s="33"/>
      <c r="VQL95" s="33"/>
      <c r="VQM95" s="33"/>
      <c r="VQN95" s="33"/>
      <c r="VQO95" s="33"/>
      <c r="VQP95" s="33"/>
      <c r="VQQ95" s="33"/>
      <c r="VQR95" s="33"/>
      <c r="VQS95" s="33"/>
      <c r="VQT95" s="33"/>
      <c r="VQU95" s="33"/>
      <c r="VQV95" s="33"/>
      <c r="VQW95" s="33"/>
      <c r="VQX95" s="33"/>
      <c r="VQY95" s="33"/>
      <c r="VQZ95" s="33"/>
      <c r="VRA95" s="33"/>
      <c r="VRB95" s="33"/>
      <c r="VRC95" s="33"/>
      <c r="VRD95" s="33"/>
      <c r="VRE95" s="33"/>
      <c r="VRF95" s="33"/>
      <c r="VRG95" s="33"/>
      <c r="VRH95" s="33"/>
      <c r="VRI95" s="33"/>
      <c r="VRJ95" s="33"/>
      <c r="VRK95" s="33"/>
      <c r="VRL95" s="33"/>
      <c r="VRM95" s="33"/>
      <c r="VRN95" s="33"/>
      <c r="VRO95" s="33"/>
      <c r="VRP95" s="33"/>
      <c r="VRQ95" s="33"/>
      <c r="VRR95" s="33"/>
      <c r="VRS95" s="33"/>
      <c r="VRT95" s="33"/>
      <c r="VRU95" s="33"/>
      <c r="VRV95" s="33"/>
      <c r="VRW95" s="33"/>
      <c r="VRX95" s="33"/>
      <c r="VRY95" s="33"/>
      <c r="VRZ95" s="33"/>
      <c r="VSA95" s="33"/>
      <c r="VSB95" s="33"/>
      <c r="VSC95" s="33"/>
      <c r="VSD95" s="33"/>
      <c r="VSE95" s="33"/>
      <c r="VSF95" s="33"/>
      <c r="VSG95" s="33"/>
      <c r="VSH95" s="33"/>
      <c r="VSI95" s="33"/>
      <c r="VSJ95" s="33"/>
      <c r="VSK95" s="33"/>
      <c r="VSL95" s="33"/>
      <c r="VSM95" s="33"/>
      <c r="VSN95" s="33"/>
      <c r="VSO95" s="33"/>
      <c r="VSP95" s="33"/>
      <c r="VSQ95" s="33"/>
      <c r="VSR95" s="33"/>
      <c r="VSS95" s="33"/>
      <c r="VST95" s="33"/>
      <c r="VSU95" s="33"/>
      <c r="VSV95" s="33"/>
      <c r="VSW95" s="33"/>
      <c r="VSX95" s="33"/>
      <c r="VSY95" s="33"/>
      <c r="VSZ95" s="33"/>
      <c r="VTA95" s="33"/>
      <c r="VTB95" s="33"/>
      <c r="VTC95" s="33"/>
      <c r="VTD95" s="33"/>
      <c r="VTE95" s="33"/>
      <c r="VTF95" s="33"/>
      <c r="VTG95" s="33"/>
      <c r="VTH95" s="33"/>
      <c r="VTI95" s="33"/>
      <c r="VTJ95" s="33"/>
      <c r="VTK95" s="33"/>
      <c r="VTL95" s="33"/>
      <c r="VTM95" s="33"/>
      <c r="VTN95" s="33"/>
      <c r="VTO95" s="33"/>
      <c r="VTP95" s="33"/>
      <c r="VTQ95" s="33"/>
      <c r="VTR95" s="33"/>
      <c r="VTS95" s="33"/>
      <c r="VTT95" s="33"/>
      <c r="VTU95" s="33"/>
      <c r="VTV95" s="33"/>
      <c r="VTW95" s="33"/>
      <c r="VTX95" s="33"/>
      <c r="VTY95" s="33"/>
      <c r="VTZ95" s="33"/>
      <c r="VUA95" s="33"/>
      <c r="VUB95" s="33"/>
      <c r="VUC95" s="33"/>
      <c r="VUD95" s="33"/>
      <c r="VUE95" s="33"/>
      <c r="VUF95" s="33"/>
      <c r="VUG95" s="33"/>
      <c r="VUH95" s="33"/>
      <c r="VUI95" s="33"/>
      <c r="VUJ95" s="33"/>
      <c r="VUK95" s="33"/>
      <c r="VUL95" s="33"/>
      <c r="VUM95" s="33"/>
      <c r="VUN95" s="33"/>
      <c r="VUO95" s="33"/>
      <c r="VUP95" s="33"/>
      <c r="VUQ95" s="33"/>
      <c r="VUR95" s="33"/>
      <c r="VUS95" s="33"/>
      <c r="VUT95" s="33"/>
      <c r="VUU95" s="33"/>
      <c r="VUV95" s="33"/>
      <c r="VUW95" s="33"/>
      <c r="VUX95" s="33"/>
      <c r="VUY95" s="33"/>
      <c r="VUZ95" s="33"/>
      <c r="VVA95" s="33"/>
      <c r="VVB95" s="33"/>
      <c r="VVC95" s="33"/>
      <c r="VVD95" s="33"/>
      <c r="VVE95" s="33"/>
      <c r="VVF95" s="33"/>
      <c r="VVG95" s="33"/>
      <c r="VVH95" s="33"/>
      <c r="VVI95" s="33"/>
      <c r="VVJ95" s="33"/>
      <c r="VVK95" s="33"/>
      <c r="VVL95" s="33"/>
      <c r="VVM95" s="33"/>
      <c r="VVN95" s="33"/>
      <c r="VVO95" s="33"/>
      <c r="VVP95" s="33"/>
      <c r="VVQ95" s="33"/>
      <c r="VVR95" s="33"/>
      <c r="VVS95" s="33"/>
      <c r="VVT95" s="33"/>
      <c r="VVU95" s="33"/>
      <c r="VVV95" s="33"/>
      <c r="VVW95" s="33"/>
      <c r="VVX95" s="33"/>
      <c r="VVY95" s="33"/>
      <c r="VVZ95" s="33"/>
      <c r="VWA95" s="33"/>
      <c r="VWB95" s="33"/>
      <c r="VWC95" s="33"/>
      <c r="VWD95" s="33"/>
      <c r="VWE95" s="33"/>
      <c r="VWF95" s="33"/>
      <c r="VWG95" s="33"/>
      <c r="VWH95" s="33"/>
      <c r="VWI95" s="33"/>
      <c r="VWJ95" s="33"/>
      <c r="VWK95" s="33"/>
      <c r="VWL95" s="33"/>
      <c r="VWM95" s="33"/>
      <c r="VWN95" s="33"/>
      <c r="VWO95" s="33"/>
      <c r="VWP95" s="33"/>
      <c r="VWQ95" s="33"/>
      <c r="VWR95" s="33"/>
      <c r="VWS95" s="33"/>
      <c r="VWT95" s="33"/>
      <c r="VWU95" s="33"/>
      <c r="VWV95" s="33"/>
      <c r="VWW95" s="33"/>
      <c r="VWX95" s="33"/>
      <c r="VWY95" s="33"/>
      <c r="VWZ95" s="33"/>
      <c r="VXA95" s="33"/>
      <c r="VXB95" s="33"/>
      <c r="VXC95" s="33"/>
      <c r="VXD95" s="33"/>
      <c r="VXE95" s="33"/>
      <c r="VXF95" s="33"/>
      <c r="VXG95" s="33"/>
      <c r="VXH95" s="33"/>
      <c r="VXI95" s="33"/>
      <c r="VXJ95" s="33"/>
      <c r="VXK95" s="33"/>
      <c r="VXL95" s="33"/>
      <c r="VXM95" s="33"/>
      <c r="VXN95" s="33"/>
      <c r="VXO95" s="33"/>
      <c r="VXP95" s="33"/>
      <c r="VXQ95" s="33"/>
      <c r="VXR95" s="33"/>
      <c r="VXS95" s="33"/>
      <c r="VXT95" s="33"/>
      <c r="VXU95" s="33"/>
      <c r="VXV95" s="33"/>
      <c r="VXW95" s="33"/>
      <c r="VXX95" s="33"/>
      <c r="VXY95" s="33"/>
      <c r="VXZ95" s="33"/>
      <c r="VYA95" s="33"/>
      <c r="VYB95" s="33"/>
      <c r="VYC95" s="33"/>
      <c r="VYD95" s="33"/>
      <c r="VYE95" s="33"/>
      <c r="VYF95" s="33"/>
      <c r="VYG95" s="33"/>
      <c r="VYH95" s="33"/>
      <c r="VYI95" s="33"/>
      <c r="VYJ95" s="33"/>
      <c r="VYK95" s="33"/>
      <c r="VYL95" s="33"/>
      <c r="VYM95" s="33"/>
      <c r="VYN95" s="33"/>
      <c r="VYO95" s="33"/>
      <c r="VYP95" s="33"/>
      <c r="VYQ95" s="33"/>
      <c r="VYR95" s="33"/>
      <c r="VYS95" s="33"/>
      <c r="VYT95" s="33"/>
      <c r="VYU95" s="33"/>
      <c r="VYV95" s="33"/>
      <c r="VYW95" s="33"/>
      <c r="VYX95" s="33"/>
      <c r="VYY95" s="33"/>
      <c r="VYZ95" s="33"/>
      <c r="VZA95" s="33"/>
      <c r="VZB95" s="33"/>
      <c r="VZC95" s="33"/>
      <c r="VZD95" s="33"/>
      <c r="VZE95" s="33"/>
      <c r="VZF95" s="33"/>
      <c r="VZG95" s="33"/>
      <c r="VZH95" s="33"/>
      <c r="VZI95" s="33"/>
      <c r="VZJ95" s="33"/>
      <c r="VZK95" s="33"/>
      <c r="VZL95" s="33"/>
      <c r="VZM95" s="33"/>
      <c r="VZN95" s="33"/>
      <c r="VZO95" s="33"/>
      <c r="VZP95" s="33"/>
      <c r="VZQ95" s="33"/>
      <c r="VZR95" s="33"/>
      <c r="VZS95" s="33"/>
      <c r="VZT95" s="33"/>
      <c r="VZU95" s="33"/>
      <c r="VZV95" s="33"/>
      <c r="VZW95" s="33"/>
      <c r="VZX95" s="33"/>
      <c r="VZY95" s="33"/>
      <c r="VZZ95" s="33"/>
      <c r="WAA95" s="33"/>
      <c r="WAB95" s="33"/>
      <c r="WAC95" s="33"/>
      <c r="WAD95" s="33"/>
      <c r="WAE95" s="33"/>
      <c r="WAF95" s="33"/>
      <c r="WAG95" s="33"/>
      <c r="WAH95" s="33"/>
      <c r="WAI95" s="33"/>
      <c r="WAJ95" s="33"/>
      <c r="WAK95" s="33"/>
      <c r="WAL95" s="33"/>
      <c r="WAM95" s="33"/>
      <c r="WAN95" s="33"/>
      <c r="WAO95" s="33"/>
      <c r="WAP95" s="33"/>
      <c r="WAQ95" s="33"/>
      <c r="WAR95" s="33"/>
      <c r="WAS95" s="33"/>
      <c r="WAT95" s="33"/>
      <c r="WAU95" s="33"/>
      <c r="WAV95" s="33"/>
      <c r="WAW95" s="33"/>
      <c r="WAX95" s="33"/>
      <c r="WAY95" s="33"/>
      <c r="WAZ95" s="33"/>
      <c r="WBA95" s="33"/>
      <c r="WBB95" s="33"/>
      <c r="WBC95" s="33"/>
      <c r="WBD95" s="33"/>
      <c r="WBE95" s="33"/>
      <c r="WBF95" s="33"/>
      <c r="WBG95" s="33"/>
      <c r="WBH95" s="33"/>
      <c r="WBI95" s="33"/>
      <c r="WBJ95" s="33"/>
      <c r="WBK95" s="33"/>
      <c r="WBL95" s="33"/>
      <c r="WBM95" s="33"/>
      <c r="WBN95" s="33"/>
      <c r="WBO95" s="33"/>
      <c r="WBP95" s="33"/>
      <c r="WBQ95" s="33"/>
      <c r="WBR95" s="33"/>
      <c r="WBS95" s="33"/>
      <c r="WBT95" s="33"/>
      <c r="WBU95" s="33"/>
      <c r="WBV95" s="33"/>
      <c r="WBW95" s="33"/>
      <c r="WBX95" s="33"/>
      <c r="WBY95" s="33"/>
      <c r="WBZ95" s="33"/>
      <c r="WCA95" s="33"/>
      <c r="WCB95" s="33"/>
      <c r="WCC95" s="33"/>
      <c r="WCD95" s="33"/>
      <c r="WCE95" s="33"/>
      <c r="WCF95" s="33"/>
      <c r="WCG95" s="33"/>
      <c r="WCH95" s="33"/>
      <c r="WCI95" s="33"/>
      <c r="WCJ95" s="33"/>
      <c r="WCK95" s="33"/>
      <c r="WCL95" s="33"/>
      <c r="WCM95" s="33"/>
      <c r="WCN95" s="33"/>
      <c r="WCO95" s="33"/>
      <c r="WCP95" s="33"/>
      <c r="WCQ95" s="33"/>
      <c r="WCR95" s="33"/>
      <c r="WCS95" s="33"/>
      <c r="WCT95" s="33"/>
      <c r="WCU95" s="33"/>
      <c r="WCV95" s="33"/>
      <c r="WCW95" s="33"/>
      <c r="WCX95" s="33"/>
      <c r="WCY95" s="33"/>
      <c r="WCZ95" s="33"/>
      <c r="WDA95" s="33"/>
      <c r="WDB95" s="33"/>
      <c r="WDC95" s="33"/>
      <c r="WDD95" s="33"/>
      <c r="WDE95" s="33"/>
      <c r="WDF95" s="33"/>
      <c r="WDG95" s="33"/>
      <c r="WDH95" s="33"/>
      <c r="WDI95" s="33"/>
      <c r="WDJ95" s="33"/>
      <c r="WDK95" s="33"/>
      <c r="WDL95" s="33"/>
      <c r="WDM95" s="33"/>
      <c r="WDN95" s="33"/>
      <c r="WDO95" s="33"/>
      <c r="WDP95" s="33"/>
      <c r="WDQ95" s="33"/>
      <c r="WDR95" s="33"/>
      <c r="WDS95" s="33"/>
      <c r="WDT95" s="33"/>
      <c r="WDU95" s="33"/>
      <c r="WDV95" s="33"/>
      <c r="WDW95" s="33"/>
      <c r="WDX95" s="33"/>
      <c r="WDY95" s="33"/>
      <c r="WDZ95" s="33"/>
      <c r="WEA95" s="33"/>
      <c r="WEB95" s="33"/>
      <c r="WEC95" s="33"/>
      <c r="WED95" s="33"/>
      <c r="WEE95" s="33"/>
      <c r="WEF95" s="33"/>
      <c r="WEG95" s="33"/>
      <c r="WEH95" s="33"/>
      <c r="WEI95" s="33"/>
      <c r="WEJ95" s="33"/>
      <c r="WEK95" s="33"/>
      <c r="WEL95" s="33"/>
      <c r="WEM95" s="33"/>
      <c r="WEN95" s="33"/>
      <c r="WEO95" s="33"/>
      <c r="WEP95" s="33"/>
      <c r="WEQ95" s="33"/>
      <c r="WER95" s="33"/>
      <c r="WES95" s="33"/>
      <c r="WET95" s="33"/>
      <c r="WEU95" s="33"/>
      <c r="WEV95" s="33"/>
      <c r="WEW95" s="33"/>
      <c r="WEX95" s="33"/>
      <c r="WEY95" s="33"/>
      <c r="WEZ95" s="33"/>
      <c r="WFA95" s="33"/>
      <c r="WFB95" s="33"/>
      <c r="WFC95" s="33"/>
      <c r="WFD95" s="33"/>
      <c r="WFE95" s="33"/>
      <c r="WFF95" s="33"/>
      <c r="WFG95" s="33"/>
      <c r="WFH95" s="33"/>
      <c r="WFI95" s="33"/>
      <c r="WFJ95" s="33"/>
      <c r="WFK95" s="33"/>
      <c r="WFL95" s="33"/>
      <c r="WFM95" s="33"/>
      <c r="WFN95" s="33"/>
      <c r="WFO95" s="33"/>
      <c r="WFP95" s="33"/>
      <c r="WFQ95" s="33"/>
      <c r="WFR95" s="33"/>
      <c r="WFS95" s="33"/>
      <c r="WFT95" s="33"/>
      <c r="WFU95" s="33"/>
      <c r="WFV95" s="33"/>
      <c r="WFW95" s="33"/>
      <c r="WFX95" s="33"/>
      <c r="WFY95" s="33"/>
      <c r="WFZ95" s="33"/>
      <c r="WGA95" s="33"/>
      <c r="WGB95" s="33"/>
      <c r="WGC95" s="33"/>
      <c r="WGD95" s="33"/>
      <c r="WGE95" s="33"/>
      <c r="WGF95" s="33"/>
      <c r="WGG95" s="33"/>
      <c r="WGH95" s="33"/>
      <c r="WGI95" s="33"/>
      <c r="WGJ95" s="33"/>
      <c r="WGK95" s="33"/>
      <c r="WGL95" s="33"/>
      <c r="WGM95" s="33"/>
      <c r="WGN95" s="33"/>
      <c r="WGO95" s="33"/>
      <c r="WGP95" s="33"/>
      <c r="WGQ95" s="33"/>
      <c r="WGR95" s="33"/>
      <c r="WGS95" s="33"/>
      <c r="WGT95" s="33"/>
      <c r="WGU95" s="33"/>
      <c r="WGV95" s="33"/>
      <c r="WGW95" s="33"/>
      <c r="WGX95" s="33"/>
      <c r="WGY95" s="33"/>
      <c r="WGZ95" s="33"/>
      <c r="WHA95" s="33"/>
      <c r="WHB95" s="33"/>
      <c r="WHC95" s="33"/>
      <c r="WHD95" s="33"/>
      <c r="WHE95" s="33"/>
      <c r="WHF95" s="33"/>
      <c r="WHG95" s="33"/>
      <c r="WHH95" s="33"/>
      <c r="WHI95" s="33"/>
      <c r="WHJ95" s="33"/>
      <c r="WHK95" s="33"/>
      <c r="WHL95" s="33"/>
      <c r="WHM95" s="33"/>
      <c r="WHN95" s="33"/>
      <c r="WHO95" s="33"/>
      <c r="WHP95" s="33"/>
      <c r="WHQ95" s="33"/>
      <c r="WHR95" s="33"/>
      <c r="WHS95" s="33"/>
      <c r="WHT95" s="33"/>
      <c r="WHU95" s="33"/>
      <c r="WHV95" s="33"/>
      <c r="WHW95" s="33"/>
      <c r="WHX95" s="33"/>
      <c r="WHY95" s="33"/>
      <c r="WHZ95" s="33"/>
      <c r="WIA95" s="33"/>
      <c r="WIB95" s="33"/>
      <c r="WIC95" s="33"/>
      <c r="WID95" s="33"/>
      <c r="WIE95" s="33"/>
      <c r="WIF95" s="33"/>
      <c r="WIG95" s="33"/>
      <c r="WIH95" s="33"/>
      <c r="WII95" s="33"/>
      <c r="WIJ95" s="33"/>
      <c r="WIK95" s="33"/>
      <c r="WIL95" s="33"/>
      <c r="WIM95" s="33"/>
      <c r="WIN95" s="33"/>
      <c r="WIO95" s="33"/>
      <c r="WIP95" s="33"/>
      <c r="WIQ95" s="33"/>
      <c r="WIR95" s="33"/>
      <c r="WIS95" s="33"/>
      <c r="WIT95" s="33"/>
      <c r="WIU95" s="33"/>
      <c r="WIV95" s="33"/>
      <c r="WIW95" s="33"/>
      <c r="WIX95" s="33"/>
      <c r="WIY95" s="33"/>
      <c r="WIZ95" s="33"/>
      <c r="WJA95" s="33"/>
      <c r="WJB95" s="33"/>
      <c r="WJC95" s="33"/>
      <c r="WJD95" s="33"/>
      <c r="WJE95" s="33"/>
      <c r="WJF95" s="33"/>
      <c r="WJG95" s="33"/>
      <c r="WJH95" s="33"/>
      <c r="WJI95" s="33"/>
      <c r="WJJ95" s="33"/>
      <c r="WJK95" s="33"/>
      <c r="WJL95" s="33"/>
      <c r="WJM95" s="33"/>
      <c r="WJN95" s="33"/>
      <c r="WJO95" s="33"/>
      <c r="WJP95" s="33"/>
      <c r="WJQ95" s="33"/>
      <c r="WJR95" s="33"/>
      <c r="WJS95" s="33"/>
      <c r="WJT95" s="33"/>
      <c r="WJU95" s="33"/>
      <c r="WJV95" s="33"/>
      <c r="WJW95" s="33"/>
      <c r="WJX95" s="33"/>
      <c r="WJY95" s="33"/>
      <c r="WJZ95" s="33"/>
      <c r="WKA95" s="33"/>
      <c r="WKB95" s="33"/>
      <c r="WKC95" s="33"/>
      <c r="WKD95" s="33"/>
      <c r="WKE95" s="33"/>
      <c r="WKF95" s="33"/>
      <c r="WKG95" s="33"/>
      <c r="WKH95" s="33"/>
      <c r="WKI95" s="33"/>
      <c r="WKJ95" s="33"/>
      <c r="WKK95" s="33"/>
      <c r="WKL95" s="33"/>
      <c r="WKM95" s="33"/>
      <c r="WKN95" s="33"/>
      <c r="WKO95" s="33"/>
      <c r="WKP95" s="33"/>
      <c r="WKQ95" s="33"/>
      <c r="WKR95" s="33"/>
      <c r="WKS95" s="33"/>
      <c r="WKT95" s="33"/>
      <c r="WKU95" s="33"/>
      <c r="WKV95" s="33"/>
      <c r="WKW95" s="33"/>
      <c r="WKX95" s="33"/>
      <c r="WKY95" s="33"/>
      <c r="WKZ95" s="33"/>
      <c r="WLA95" s="33"/>
      <c r="WLB95" s="33"/>
      <c r="WLC95" s="33"/>
      <c r="WLD95" s="33"/>
      <c r="WLE95" s="33"/>
      <c r="WLF95" s="33"/>
      <c r="WLG95" s="33"/>
      <c r="WLH95" s="33"/>
      <c r="WLI95" s="33"/>
      <c r="WLJ95" s="33"/>
      <c r="WLK95" s="33"/>
      <c r="WLL95" s="33"/>
      <c r="WLM95" s="33"/>
      <c r="WLN95" s="33"/>
      <c r="WLO95" s="33"/>
      <c r="WLP95" s="33"/>
      <c r="WLQ95" s="33"/>
      <c r="WLR95" s="33"/>
      <c r="WLS95" s="33"/>
      <c r="WLT95" s="33"/>
      <c r="WLU95" s="33"/>
      <c r="WLV95" s="33"/>
      <c r="WLW95" s="33"/>
      <c r="WLX95" s="33"/>
      <c r="WLY95" s="33"/>
      <c r="WLZ95" s="33"/>
      <c r="WMA95" s="33"/>
      <c r="WMB95" s="33"/>
      <c r="WMC95" s="33"/>
      <c r="WMD95" s="33"/>
      <c r="WME95" s="33"/>
      <c r="WMF95" s="33"/>
      <c r="WMG95" s="33"/>
      <c r="WMH95" s="33"/>
      <c r="WMI95" s="33"/>
      <c r="WMJ95" s="33"/>
      <c r="WMK95" s="33"/>
      <c r="WML95" s="33"/>
      <c r="WMM95" s="33"/>
      <c r="WMN95" s="33"/>
      <c r="WMO95" s="33"/>
      <c r="WMP95" s="33"/>
      <c r="WMQ95" s="33"/>
      <c r="WMR95" s="33"/>
      <c r="WMS95" s="33"/>
      <c r="WMT95" s="33"/>
      <c r="WMU95" s="33"/>
      <c r="WMV95" s="33"/>
      <c r="WMW95" s="33"/>
      <c r="WMX95" s="33"/>
      <c r="WMY95" s="33"/>
      <c r="WMZ95" s="33"/>
      <c r="WNA95" s="33"/>
      <c r="WNB95" s="33"/>
      <c r="WNC95" s="33"/>
      <c r="WND95" s="33"/>
      <c r="WNE95" s="33"/>
      <c r="WNF95" s="33"/>
      <c r="WNG95" s="33"/>
      <c r="WNH95" s="33"/>
      <c r="WNI95" s="33"/>
      <c r="WNJ95" s="33"/>
      <c r="WNK95" s="33"/>
      <c r="WNL95" s="33"/>
      <c r="WNM95" s="33"/>
      <c r="WNN95" s="33"/>
      <c r="WNO95" s="33"/>
      <c r="WNP95" s="33"/>
      <c r="WNQ95" s="33"/>
      <c r="WNR95" s="33"/>
      <c r="WNS95" s="33"/>
      <c r="WNT95" s="33"/>
      <c r="WNU95" s="33"/>
      <c r="WNV95" s="33"/>
      <c r="WNW95" s="33"/>
      <c r="WNX95" s="33"/>
      <c r="WNY95" s="33"/>
      <c r="WNZ95" s="33"/>
      <c r="WOA95" s="33"/>
      <c r="WOB95" s="33"/>
      <c r="WOC95" s="33"/>
      <c r="WOD95" s="33"/>
      <c r="WOE95" s="33"/>
      <c r="WOF95" s="33"/>
      <c r="WOG95" s="33"/>
      <c r="WOH95" s="33"/>
      <c r="WOI95" s="33"/>
      <c r="WOJ95" s="33"/>
      <c r="WOK95" s="33"/>
      <c r="WOL95" s="33"/>
      <c r="WOM95" s="33"/>
      <c r="WON95" s="33"/>
      <c r="WOO95" s="33"/>
      <c r="WOP95" s="33"/>
      <c r="WOQ95" s="33"/>
      <c r="WOR95" s="33"/>
      <c r="WOS95" s="33"/>
      <c r="WOT95" s="33"/>
      <c r="WOU95" s="33"/>
      <c r="WOV95" s="33"/>
      <c r="WOW95" s="33"/>
      <c r="WOX95" s="33"/>
      <c r="WOY95" s="33"/>
      <c r="WOZ95" s="33"/>
      <c r="WPA95" s="33"/>
      <c r="WPB95" s="33"/>
      <c r="WPC95" s="33"/>
      <c r="WPD95" s="33"/>
      <c r="WPE95" s="33"/>
      <c r="WPF95" s="33"/>
      <c r="WPG95" s="33"/>
      <c r="WPH95" s="33"/>
      <c r="WPI95" s="33"/>
      <c r="WPJ95" s="33"/>
      <c r="WPK95" s="33"/>
      <c r="WPL95" s="33"/>
      <c r="WPM95" s="33"/>
      <c r="WPN95" s="33"/>
      <c r="WPO95" s="33"/>
      <c r="WPP95" s="33"/>
      <c r="WPQ95" s="33"/>
      <c r="WPR95" s="33"/>
      <c r="WPS95" s="33"/>
      <c r="WPT95" s="33"/>
      <c r="WPU95" s="33"/>
      <c r="WPV95" s="33"/>
      <c r="WPW95" s="33"/>
      <c r="WPX95" s="33"/>
      <c r="WPY95" s="33"/>
      <c r="WPZ95" s="33"/>
      <c r="WQA95" s="33"/>
      <c r="WQB95" s="33"/>
      <c r="WQC95" s="33"/>
      <c r="WQD95" s="33"/>
      <c r="WQE95" s="33"/>
      <c r="WQF95" s="33"/>
      <c r="WQG95" s="33"/>
      <c r="WQH95" s="33"/>
      <c r="WQI95" s="33"/>
      <c r="WQJ95" s="33"/>
      <c r="WQK95" s="33"/>
      <c r="WQL95" s="33"/>
      <c r="WQM95" s="33"/>
      <c r="WQN95" s="33"/>
      <c r="WQO95" s="33"/>
      <c r="WQP95" s="33"/>
      <c r="WQQ95" s="33"/>
      <c r="WQR95" s="33"/>
      <c r="WQS95" s="33"/>
      <c r="WQT95" s="33"/>
      <c r="WQU95" s="33"/>
      <c r="WQV95" s="33"/>
      <c r="WQW95" s="33"/>
      <c r="WQX95" s="33"/>
      <c r="WQY95" s="33"/>
      <c r="WQZ95" s="33"/>
      <c r="WRA95" s="33"/>
      <c r="WRB95" s="33"/>
      <c r="WRC95" s="33"/>
      <c r="WRD95" s="33"/>
      <c r="WRE95" s="33"/>
      <c r="WRF95" s="33"/>
      <c r="WRG95" s="33"/>
      <c r="WRH95" s="33"/>
      <c r="WRI95" s="33"/>
      <c r="WRJ95" s="33"/>
      <c r="WRK95" s="33"/>
      <c r="WRL95" s="33"/>
      <c r="WRM95" s="33"/>
      <c r="WRN95" s="33"/>
      <c r="WRO95" s="33"/>
      <c r="WRP95" s="33"/>
      <c r="WRQ95" s="33"/>
      <c r="WRR95" s="33"/>
      <c r="WRS95" s="33"/>
      <c r="WRT95" s="33"/>
      <c r="WRU95" s="33"/>
      <c r="WRV95" s="33"/>
      <c r="WRW95" s="33"/>
      <c r="WRX95" s="33"/>
      <c r="WRY95" s="33"/>
      <c r="WRZ95" s="33"/>
      <c r="WSA95" s="33"/>
      <c r="WSB95" s="33"/>
      <c r="WSC95" s="33"/>
      <c r="WSD95" s="33"/>
      <c r="WSE95" s="33"/>
      <c r="WSF95" s="33"/>
      <c r="WSG95" s="33"/>
      <c r="WSH95" s="33"/>
      <c r="WSI95" s="33"/>
      <c r="WSJ95" s="33"/>
      <c r="WSK95" s="33"/>
      <c r="WSL95" s="33"/>
      <c r="WSM95" s="33"/>
      <c r="WSN95" s="33"/>
      <c r="WSO95" s="33"/>
      <c r="WSP95" s="33"/>
      <c r="WSQ95" s="33"/>
      <c r="WSR95" s="33"/>
      <c r="WSS95" s="33"/>
      <c r="WST95" s="33"/>
      <c r="WSU95" s="33"/>
      <c r="WSV95" s="33"/>
      <c r="WSW95" s="33"/>
      <c r="WSX95" s="33"/>
      <c r="WSY95" s="33"/>
      <c r="WSZ95" s="33"/>
      <c r="WTA95" s="33"/>
      <c r="WTB95" s="33"/>
      <c r="WTC95" s="33"/>
      <c r="WTD95" s="33"/>
      <c r="WTE95" s="33"/>
      <c r="WTF95" s="33"/>
      <c r="WTG95" s="33"/>
      <c r="WTH95" s="33"/>
      <c r="WTI95" s="33"/>
      <c r="WTJ95" s="33"/>
      <c r="WTK95" s="33"/>
      <c r="WTL95" s="33"/>
      <c r="WTM95" s="33"/>
      <c r="WTN95" s="33"/>
      <c r="WTO95" s="33"/>
      <c r="WTP95" s="33"/>
      <c r="WTQ95" s="33"/>
      <c r="WTR95" s="33"/>
      <c r="WTS95" s="33"/>
      <c r="WTT95" s="33"/>
      <c r="WTU95" s="33"/>
      <c r="WTV95" s="33"/>
      <c r="WTW95" s="33"/>
      <c r="WTX95" s="33"/>
      <c r="WTY95" s="33"/>
      <c r="WTZ95" s="33"/>
      <c r="WUA95" s="33"/>
      <c r="WUB95" s="33"/>
      <c r="WUC95" s="33"/>
      <c r="WUD95" s="33"/>
      <c r="WUE95" s="33"/>
      <c r="WUF95" s="33"/>
      <c r="WUG95" s="33"/>
      <c r="WUH95" s="33"/>
      <c r="WUI95" s="33"/>
      <c r="WUJ95" s="33"/>
      <c r="WUK95" s="33"/>
      <c r="WUL95" s="33"/>
      <c r="WUM95" s="33"/>
      <c r="WUN95" s="33"/>
      <c r="WUO95" s="33"/>
      <c r="WUP95" s="33"/>
      <c r="WUQ95" s="33"/>
      <c r="WUR95" s="33"/>
      <c r="WUS95" s="33"/>
      <c r="WUT95" s="33"/>
      <c r="WUU95" s="33"/>
      <c r="WUV95" s="33"/>
      <c r="WUW95" s="33"/>
      <c r="WUX95" s="33"/>
      <c r="WUY95" s="33"/>
      <c r="WUZ95" s="33"/>
      <c r="WVA95" s="33"/>
      <c r="WVB95" s="33"/>
      <c r="WVC95" s="33"/>
      <c r="WVD95" s="33"/>
      <c r="WVE95" s="33"/>
      <c r="WVF95" s="33"/>
      <c r="WVG95" s="33"/>
      <c r="WVH95" s="33"/>
      <c r="WVI95" s="33"/>
      <c r="WVJ95" s="33"/>
      <c r="WVK95" s="33"/>
      <c r="WVL95" s="33"/>
      <c r="WVM95" s="33"/>
      <c r="WVN95" s="33"/>
      <c r="WVO95" s="33"/>
      <c r="WVP95" s="33"/>
      <c r="WVQ95" s="33"/>
      <c r="WVR95" s="33"/>
      <c r="WVS95" s="33"/>
      <c r="WVT95" s="33"/>
      <c r="WVU95" s="33"/>
      <c r="WVV95" s="33"/>
      <c r="WVW95" s="33"/>
      <c r="WVX95" s="33"/>
      <c r="WVY95" s="33"/>
      <c r="WVZ95" s="33"/>
      <c r="WWA95" s="33"/>
      <c r="WWB95" s="33"/>
      <c r="WWC95" s="33"/>
      <c r="WWD95" s="33"/>
      <c r="WWE95" s="33"/>
      <c r="WWF95" s="33"/>
      <c r="WWG95" s="33"/>
      <c r="WWH95" s="33"/>
      <c r="WWI95" s="33"/>
      <c r="WWJ95" s="33"/>
      <c r="WWK95" s="33"/>
      <c r="WWL95" s="33"/>
      <c r="WWM95" s="33"/>
      <c r="WWN95" s="33"/>
      <c r="WWO95" s="33"/>
      <c r="WWP95" s="33"/>
      <c r="WWQ95" s="33"/>
      <c r="WWR95" s="33"/>
      <c r="WWS95" s="33"/>
      <c r="WWT95" s="33"/>
      <c r="WWU95" s="33"/>
      <c r="WWV95" s="33"/>
      <c r="WWW95" s="33"/>
      <c r="WWX95" s="33"/>
      <c r="WWY95" s="33"/>
      <c r="WWZ95" s="33"/>
      <c r="WXA95" s="33"/>
      <c r="WXB95" s="33"/>
      <c r="WXC95" s="33"/>
      <c r="WXD95" s="33"/>
      <c r="WXE95" s="33"/>
      <c r="WXF95" s="33"/>
      <c r="WXG95" s="33"/>
      <c r="WXH95" s="33"/>
      <c r="WXI95" s="33"/>
      <c r="WXJ95" s="33"/>
      <c r="WXK95" s="33"/>
      <c r="WXL95" s="33"/>
      <c r="WXM95" s="33"/>
      <c r="WXN95" s="33"/>
      <c r="WXO95" s="33"/>
      <c r="WXP95" s="33"/>
      <c r="WXQ95" s="33"/>
      <c r="WXR95" s="33"/>
      <c r="WXS95" s="33"/>
      <c r="WXT95" s="33"/>
      <c r="WXU95" s="33"/>
      <c r="WXV95" s="33"/>
      <c r="WXW95" s="33"/>
      <c r="WXX95" s="33"/>
      <c r="WXY95" s="33"/>
      <c r="WXZ95" s="33"/>
      <c r="WYA95" s="33"/>
      <c r="WYB95" s="33"/>
      <c r="WYC95" s="33"/>
      <c r="WYD95" s="33"/>
      <c r="WYE95" s="33"/>
      <c r="WYF95" s="33"/>
      <c r="WYG95" s="33"/>
      <c r="WYH95" s="33"/>
      <c r="WYI95" s="33"/>
      <c r="WYJ95" s="33"/>
      <c r="WYK95" s="33"/>
      <c r="WYL95" s="33"/>
      <c r="WYM95" s="33"/>
      <c r="WYN95" s="33"/>
      <c r="WYO95" s="33"/>
      <c r="WYP95" s="33"/>
      <c r="WYQ95" s="33"/>
      <c r="WYR95" s="33"/>
      <c r="WYS95" s="33"/>
      <c r="WYT95" s="33"/>
      <c r="WYU95" s="33"/>
      <c r="WYV95" s="33"/>
      <c r="WYW95" s="33"/>
      <c r="WYX95" s="33"/>
      <c r="WYY95" s="33"/>
      <c r="WYZ95" s="33"/>
      <c r="WZA95" s="33"/>
      <c r="WZB95" s="33"/>
      <c r="WZC95" s="33"/>
      <c r="WZD95" s="33"/>
      <c r="WZE95" s="33"/>
      <c r="WZF95" s="33"/>
      <c r="WZG95" s="33"/>
      <c r="WZH95" s="33"/>
      <c r="WZI95" s="33"/>
      <c r="WZJ95" s="33"/>
      <c r="WZK95" s="33"/>
      <c r="WZL95" s="33"/>
      <c r="WZM95" s="33"/>
      <c r="WZN95" s="33"/>
      <c r="WZO95" s="33"/>
      <c r="WZP95" s="33"/>
      <c r="WZQ95" s="33"/>
      <c r="WZR95" s="33"/>
      <c r="WZS95" s="33"/>
      <c r="WZT95" s="33"/>
      <c r="WZU95" s="33"/>
      <c r="WZV95" s="33"/>
      <c r="WZW95" s="33"/>
      <c r="WZX95" s="33"/>
      <c r="WZY95" s="33"/>
      <c r="WZZ95" s="33"/>
      <c r="XAA95" s="33"/>
      <c r="XAB95" s="33"/>
      <c r="XAC95" s="33"/>
      <c r="XAD95" s="33"/>
      <c r="XAE95" s="33"/>
      <c r="XAF95" s="33"/>
      <c r="XAG95" s="33"/>
      <c r="XAH95" s="33"/>
      <c r="XAI95" s="33"/>
      <c r="XAJ95" s="33"/>
      <c r="XAK95" s="33"/>
      <c r="XAL95" s="33"/>
      <c r="XAM95" s="33"/>
      <c r="XAN95" s="33"/>
      <c r="XAO95" s="33"/>
      <c r="XAP95" s="33"/>
      <c r="XAQ95" s="33"/>
      <c r="XAR95" s="33"/>
      <c r="XAS95" s="33"/>
      <c r="XAT95" s="33"/>
      <c r="XAU95" s="33"/>
      <c r="XAV95" s="33"/>
      <c r="XAW95" s="33"/>
      <c r="XAX95" s="33"/>
      <c r="XAY95" s="33"/>
      <c r="XAZ95" s="33"/>
      <c r="XBA95" s="33"/>
      <c r="XBB95" s="33"/>
      <c r="XBC95" s="33"/>
      <c r="XBD95" s="33"/>
      <c r="XBE95" s="33"/>
      <c r="XBF95" s="33"/>
      <c r="XBG95" s="33"/>
      <c r="XBH95" s="33"/>
      <c r="XBI95" s="33"/>
      <c r="XBJ95" s="33"/>
      <c r="XBK95" s="33"/>
      <c r="XBL95" s="33"/>
      <c r="XBM95" s="33"/>
      <c r="XBN95" s="33"/>
      <c r="XBO95" s="33"/>
      <c r="XBP95" s="33"/>
      <c r="XBQ95" s="33"/>
      <c r="XBR95" s="33"/>
      <c r="XBS95" s="33"/>
      <c r="XBT95" s="33"/>
      <c r="XBU95" s="33"/>
      <c r="XBV95" s="33"/>
      <c r="XBW95" s="33"/>
      <c r="XBX95" s="33"/>
      <c r="XBY95" s="33"/>
      <c r="XBZ95" s="33"/>
      <c r="XCA95" s="33"/>
      <c r="XCB95" s="33"/>
      <c r="XCC95" s="33"/>
      <c r="XCD95" s="33"/>
      <c r="XCE95" s="33"/>
      <c r="XCF95" s="33"/>
      <c r="XCG95" s="33"/>
      <c r="XCH95" s="33"/>
      <c r="XCI95" s="33"/>
      <c r="XCJ95" s="33"/>
      <c r="XCK95" s="33"/>
      <c r="XCL95" s="33"/>
      <c r="XCM95" s="33"/>
      <c r="XCN95" s="33"/>
      <c r="XCO95" s="33"/>
      <c r="XCP95" s="33"/>
      <c r="XCQ95" s="33"/>
      <c r="XCR95" s="33"/>
      <c r="XCS95" s="33"/>
      <c r="XCT95" s="33"/>
      <c r="XCU95" s="33"/>
      <c r="XCV95" s="33"/>
      <c r="XCW95" s="33"/>
      <c r="XCX95" s="33"/>
      <c r="XCY95" s="33"/>
      <c r="XCZ95" s="33"/>
      <c r="XDA95" s="33"/>
      <c r="XDB95" s="33"/>
      <c r="XDC95" s="33"/>
      <c r="XDD95" s="33"/>
      <c r="XDE95" s="33"/>
      <c r="XDF95" s="33"/>
      <c r="XDG95" s="33"/>
      <c r="XDH95" s="33"/>
      <c r="XDI95" s="33"/>
      <c r="XDJ95" s="33"/>
      <c r="XDK95" s="33"/>
      <c r="XDL95" s="33"/>
      <c r="XDM95" s="33"/>
      <c r="XDN95" s="33"/>
      <c r="XDO95" s="33"/>
      <c r="XDP95" s="33"/>
      <c r="XDQ95" s="33"/>
      <c r="XDR95" s="33"/>
      <c r="XDS95" s="33"/>
      <c r="XDT95" s="33"/>
      <c r="XDU95" s="33"/>
      <c r="XDV95" s="33"/>
      <c r="XDW95" s="33"/>
      <c r="XDX95" s="33"/>
      <c r="XDY95" s="33"/>
      <c r="XDZ95" s="35"/>
    </row>
    <row r="96" s="6" customFormat="1" ht="139.5" customHeight="1" spans="1:16354">
      <c r="A96" s="29"/>
      <c r="B96" s="29"/>
      <c r="C96" s="29"/>
      <c r="D96" s="29"/>
      <c r="E96" s="29"/>
      <c r="F96" s="30"/>
      <c r="G96" s="29"/>
      <c r="H96" s="30"/>
      <c r="I96" s="29"/>
      <c r="J96" s="29"/>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c r="CW96" s="33"/>
      <c r="CX96" s="33"/>
      <c r="CY96" s="33"/>
      <c r="CZ96" s="33"/>
      <c r="DA96" s="33"/>
      <c r="DB96" s="33"/>
      <c r="DC96" s="33"/>
      <c r="DD96" s="33"/>
      <c r="DE96" s="33"/>
      <c r="DF96" s="33"/>
      <c r="DG96" s="33"/>
      <c r="DH96" s="33"/>
      <c r="DI96" s="33"/>
      <c r="DJ96" s="33"/>
      <c r="DK96" s="33"/>
      <c r="DL96" s="33"/>
      <c r="DM96" s="33"/>
      <c r="DN96" s="33"/>
      <c r="DO96" s="33"/>
      <c r="DP96" s="33"/>
      <c r="DQ96" s="33"/>
      <c r="DR96" s="33"/>
      <c r="DS96" s="33"/>
      <c r="DT96" s="33"/>
      <c r="DU96" s="33"/>
      <c r="DV96" s="33"/>
      <c r="DW96" s="33"/>
      <c r="DX96" s="33"/>
      <c r="DY96" s="33"/>
      <c r="DZ96" s="33"/>
      <c r="EA96" s="33"/>
      <c r="EB96" s="33"/>
      <c r="EC96" s="33"/>
      <c r="ED96" s="33"/>
      <c r="EE96" s="33"/>
      <c r="EF96" s="33"/>
      <c r="EG96" s="33"/>
      <c r="EH96" s="33"/>
      <c r="EI96" s="33"/>
      <c r="EJ96" s="33"/>
      <c r="EK96" s="33"/>
      <c r="EL96" s="33"/>
      <c r="EM96" s="33"/>
      <c r="EN96" s="33"/>
      <c r="EO96" s="33"/>
      <c r="EP96" s="33"/>
      <c r="EQ96" s="33"/>
      <c r="ER96" s="33"/>
      <c r="ES96" s="33"/>
      <c r="ET96" s="33"/>
      <c r="EU96" s="33"/>
      <c r="EV96" s="33"/>
      <c r="EW96" s="33"/>
      <c r="EX96" s="33"/>
      <c r="EY96" s="33"/>
      <c r="EZ96" s="33"/>
      <c r="FA96" s="33"/>
      <c r="FB96" s="33"/>
      <c r="FC96" s="33"/>
      <c r="FD96" s="33"/>
      <c r="FE96" s="33"/>
      <c r="FF96" s="33"/>
      <c r="FG96" s="33"/>
      <c r="FH96" s="33"/>
      <c r="FI96" s="33"/>
      <c r="FJ96" s="33"/>
      <c r="FK96" s="33"/>
      <c r="FL96" s="33"/>
      <c r="FM96" s="33"/>
      <c r="FN96" s="33"/>
      <c r="FO96" s="33"/>
      <c r="FP96" s="33"/>
      <c r="FQ96" s="33"/>
      <c r="FR96" s="33"/>
      <c r="FS96" s="33"/>
      <c r="FT96" s="33"/>
      <c r="FU96" s="33"/>
      <c r="FV96" s="33"/>
      <c r="FW96" s="33"/>
      <c r="FX96" s="33"/>
      <c r="FY96" s="33"/>
      <c r="FZ96" s="33"/>
      <c r="GA96" s="33"/>
      <c r="GB96" s="33"/>
      <c r="GC96" s="33"/>
      <c r="GD96" s="33"/>
      <c r="GE96" s="33"/>
      <c r="GF96" s="33"/>
      <c r="GG96" s="33"/>
      <c r="GH96" s="33"/>
      <c r="GI96" s="33"/>
      <c r="GJ96" s="33"/>
      <c r="GK96" s="33"/>
      <c r="GL96" s="33"/>
      <c r="GM96" s="33"/>
      <c r="GN96" s="33"/>
      <c r="GO96" s="33"/>
      <c r="GP96" s="33"/>
      <c r="GQ96" s="33"/>
      <c r="GR96" s="33"/>
      <c r="GS96" s="33"/>
      <c r="GT96" s="33"/>
      <c r="GU96" s="33"/>
      <c r="GV96" s="33"/>
      <c r="GW96" s="33"/>
      <c r="GX96" s="33"/>
      <c r="GY96" s="33"/>
      <c r="GZ96" s="33"/>
      <c r="HA96" s="33"/>
      <c r="HB96" s="33"/>
      <c r="HC96" s="33"/>
      <c r="HD96" s="33"/>
      <c r="HE96" s="33"/>
      <c r="HF96" s="33"/>
      <c r="HG96" s="33"/>
      <c r="HH96" s="33"/>
      <c r="HI96" s="33"/>
      <c r="HJ96" s="33"/>
      <c r="HK96" s="33"/>
      <c r="HL96" s="33"/>
      <c r="HM96" s="33"/>
      <c r="HN96" s="33"/>
      <c r="HO96" s="33"/>
      <c r="HP96" s="33"/>
      <c r="HQ96" s="33"/>
      <c r="HR96" s="33"/>
      <c r="HS96" s="33"/>
      <c r="HT96" s="33"/>
      <c r="HU96" s="33"/>
      <c r="HV96" s="33"/>
      <c r="HW96" s="33"/>
      <c r="HX96" s="33"/>
      <c r="HY96" s="33"/>
      <c r="HZ96" s="33"/>
      <c r="IA96" s="33"/>
      <c r="IB96" s="33"/>
      <c r="IC96" s="33"/>
      <c r="ID96" s="33"/>
      <c r="IE96" s="33"/>
      <c r="IF96" s="33"/>
      <c r="IG96" s="33"/>
      <c r="IH96" s="33"/>
      <c r="II96" s="33"/>
      <c r="IJ96" s="33"/>
      <c r="IK96" s="33"/>
      <c r="IL96" s="33"/>
      <c r="IM96" s="33"/>
      <c r="IN96" s="33"/>
      <c r="IO96" s="33"/>
      <c r="IP96" s="33"/>
      <c r="IQ96" s="33"/>
      <c r="IR96" s="33"/>
      <c r="IS96" s="33"/>
      <c r="IT96" s="33"/>
      <c r="IU96" s="33"/>
      <c r="IV96" s="33"/>
      <c r="IW96" s="33"/>
      <c r="IX96" s="33"/>
      <c r="IY96" s="33"/>
      <c r="IZ96" s="33"/>
      <c r="JA96" s="33"/>
      <c r="JB96" s="33"/>
      <c r="JC96" s="33"/>
      <c r="JD96" s="33"/>
      <c r="JE96" s="33"/>
      <c r="JF96" s="33"/>
      <c r="JG96" s="33"/>
      <c r="JH96" s="33"/>
      <c r="JI96" s="33"/>
      <c r="JJ96" s="33"/>
      <c r="JK96" s="33"/>
      <c r="JL96" s="33"/>
      <c r="JM96" s="33"/>
      <c r="JN96" s="33"/>
      <c r="JO96" s="33"/>
      <c r="JP96" s="33"/>
      <c r="JQ96" s="33"/>
      <c r="JR96" s="33"/>
      <c r="JS96" s="33"/>
      <c r="JT96" s="33"/>
      <c r="JU96" s="33"/>
      <c r="JV96" s="33"/>
      <c r="JW96" s="33"/>
      <c r="JX96" s="33"/>
      <c r="JY96" s="33"/>
      <c r="JZ96" s="33"/>
      <c r="KA96" s="33"/>
      <c r="KB96" s="33"/>
      <c r="KC96" s="33"/>
      <c r="KD96" s="33"/>
      <c r="KE96" s="33"/>
      <c r="KF96" s="33"/>
      <c r="KG96" s="33"/>
      <c r="KH96" s="33"/>
      <c r="KI96" s="33"/>
      <c r="KJ96" s="33"/>
      <c r="KK96" s="33"/>
      <c r="KL96" s="33"/>
      <c r="KM96" s="33"/>
      <c r="KN96" s="33"/>
      <c r="KO96" s="33"/>
      <c r="KP96" s="33"/>
      <c r="KQ96" s="33"/>
      <c r="KR96" s="33"/>
      <c r="KS96" s="33"/>
      <c r="KT96" s="33"/>
      <c r="KU96" s="33"/>
      <c r="KV96" s="33"/>
      <c r="KW96" s="33"/>
      <c r="KX96" s="33"/>
      <c r="KY96" s="33"/>
      <c r="KZ96" s="33"/>
      <c r="LA96" s="33"/>
      <c r="LB96" s="33"/>
      <c r="LC96" s="33"/>
      <c r="LD96" s="33"/>
      <c r="LE96" s="33"/>
      <c r="LF96" s="33"/>
      <c r="LG96" s="33"/>
      <c r="LH96" s="33"/>
      <c r="LI96" s="33"/>
      <c r="LJ96" s="33"/>
      <c r="LK96" s="33"/>
      <c r="LL96" s="33"/>
      <c r="LM96" s="33"/>
      <c r="LN96" s="33"/>
      <c r="LO96" s="33"/>
      <c r="LP96" s="33"/>
      <c r="LQ96" s="33"/>
      <c r="LR96" s="33"/>
      <c r="LS96" s="33"/>
      <c r="LT96" s="33"/>
      <c r="LU96" s="33"/>
      <c r="LV96" s="33"/>
      <c r="LW96" s="33"/>
      <c r="LX96" s="33"/>
      <c r="LY96" s="33"/>
      <c r="LZ96" s="33"/>
      <c r="MA96" s="33"/>
      <c r="MB96" s="33"/>
      <c r="MC96" s="33"/>
      <c r="MD96" s="33"/>
      <c r="ME96" s="33"/>
      <c r="MF96" s="33"/>
      <c r="MG96" s="33"/>
      <c r="MH96" s="33"/>
      <c r="MI96" s="33"/>
      <c r="MJ96" s="33"/>
      <c r="MK96" s="33"/>
      <c r="ML96" s="33"/>
      <c r="MM96" s="33"/>
      <c r="MN96" s="33"/>
      <c r="MO96" s="33"/>
      <c r="MP96" s="33"/>
      <c r="MQ96" s="33"/>
      <c r="MR96" s="33"/>
      <c r="MS96" s="33"/>
      <c r="MT96" s="33"/>
      <c r="MU96" s="33"/>
      <c r="MV96" s="33"/>
      <c r="MW96" s="33"/>
      <c r="MX96" s="33"/>
      <c r="MY96" s="33"/>
      <c r="MZ96" s="33"/>
      <c r="NA96" s="33"/>
      <c r="NB96" s="33"/>
      <c r="NC96" s="33"/>
      <c r="ND96" s="33"/>
      <c r="NE96" s="33"/>
      <c r="NF96" s="33"/>
      <c r="NG96" s="33"/>
      <c r="NH96" s="33"/>
      <c r="NI96" s="33"/>
      <c r="NJ96" s="33"/>
      <c r="NK96" s="33"/>
      <c r="NL96" s="33"/>
      <c r="NM96" s="33"/>
      <c r="NN96" s="33"/>
      <c r="NO96" s="33"/>
      <c r="NP96" s="33"/>
      <c r="NQ96" s="33"/>
      <c r="NR96" s="33"/>
      <c r="NS96" s="33"/>
      <c r="NT96" s="33"/>
      <c r="NU96" s="33"/>
      <c r="NV96" s="33"/>
      <c r="NW96" s="33"/>
      <c r="NX96" s="33"/>
      <c r="NY96" s="33"/>
      <c r="NZ96" s="33"/>
      <c r="OA96" s="33"/>
      <c r="OB96" s="33"/>
      <c r="OC96" s="33"/>
      <c r="OD96" s="33"/>
      <c r="OE96" s="33"/>
      <c r="OF96" s="33"/>
      <c r="OG96" s="33"/>
      <c r="OH96" s="33"/>
      <c r="OI96" s="33"/>
      <c r="OJ96" s="33"/>
      <c r="OK96" s="33"/>
      <c r="OL96" s="33"/>
      <c r="OM96" s="33"/>
      <c r="ON96" s="33"/>
      <c r="OO96" s="33"/>
      <c r="OP96" s="33"/>
      <c r="OQ96" s="33"/>
      <c r="OR96" s="33"/>
      <c r="OS96" s="33"/>
      <c r="OT96" s="33"/>
      <c r="OU96" s="33"/>
      <c r="OV96" s="33"/>
      <c r="OW96" s="33"/>
      <c r="OX96" s="33"/>
      <c r="OY96" s="33"/>
      <c r="OZ96" s="33"/>
      <c r="PA96" s="33"/>
      <c r="PB96" s="33"/>
      <c r="PC96" s="33"/>
      <c r="PD96" s="33"/>
      <c r="PE96" s="33"/>
      <c r="PF96" s="33"/>
      <c r="PG96" s="33"/>
      <c r="PH96" s="33"/>
      <c r="PI96" s="33"/>
      <c r="PJ96" s="33"/>
      <c r="PK96" s="33"/>
      <c r="PL96" s="33"/>
      <c r="PM96" s="33"/>
      <c r="PN96" s="33"/>
      <c r="PO96" s="33"/>
      <c r="PP96" s="33"/>
      <c r="PQ96" s="33"/>
      <c r="PR96" s="33"/>
      <c r="PS96" s="33"/>
      <c r="PT96" s="33"/>
      <c r="PU96" s="33"/>
      <c r="PV96" s="33"/>
      <c r="PW96" s="33"/>
      <c r="PX96" s="33"/>
      <c r="PY96" s="33"/>
      <c r="PZ96" s="33"/>
      <c r="QA96" s="33"/>
      <c r="QB96" s="33"/>
      <c r="QC96" s="33"/>
      <c r="QD96" s="33"/>
      <c r="QE96" s="33"/>
      <c r="QF96" s="33"/>
      <c r="QG96" s="33"/>
      <c r="QH96" s="33"/>
      <c r="QI96" s="33"/>
      <c r="QJ96" s="33"/>
      <c r="QK96" s="33"/>
      <c r="QL96" s="33"/>
      <c r="QM96" s="33"/>
      <c r="QN96" s="33"/>
      <c r="QO96" s="33"/>
      <c r="QP96" s="33"/>
      <c r="QQ96" s="33"/>
      <c r="QR96" s="33"/>
      <c r="QS96" s="33"/>
      <c r="QT96" s="33"/>
      <c r="QU96" s="33"/>
      <c r="QV96" s="33"/>
      <c r="QW96" s="33"/>
      <c r="QX96" s="33"/>
      <c r="QY96" s="33"/>
      <c r="QZ96" s="33"/>
      <c r="RA96" s="33"/>
      <c r="RB96" s="33"/>
      <c r="RC96" s="33"/>
      <c r="RD96" s="33"/>
      <c r="RE96" s="33"/>
      <c r="RF96" s="33"/>
      <c r="RG96" s="33"/>
      <c r="RH96" s="33"/>
      <c r="RI96" s="33"/>
      <c r="RJ96" s="33"/>
      <c r="RK96" s="33"/>
      <c r="RL96" s="33"/>
      <c r="RM96" s="33"/>
      <c r="RN96" s="33"/>
      <c r="RO96" s="33"/>
      <c r="RP96" s="33"/>
      <c r="RQ96" s="33"/>
      <c r="RR96" s="33"/>
      <c r="RS96" s="33"/>
      <c r="RT96" s="33"/>
      <c r="RU96" s="33"/>
      <c r="RV96" s="33"/>
      <c r="RW96" s="33"/>
      <c r="RX96" s="33"/>
      <c r="RY96" s="33"/>
      <c r="RZ96" s="33"/>
      <c r="SA96" s="33"/>
      <c r="SB96" s="33"/>
      <c r="SC96" s="33"/>
      <c r="SD96" s="33"/>
      <c r="SE96" s="33"/>
      <c r="SF96" s="33"/>
      <c r="SG96" s="33"/>
      <c r="SH96" s="33"/>
      <c r="SI96" s="33"/>
      <c r="SJ96" s="33"/>
      <c r="SK96" s="33"/>
      <c r="SL96" s="33"/>
      <c r="SM96" s="33"/>
      <c r="SN96" s="33"/>
      <c r="SO96" s="33"/>
      <c r="SP96" s="33"/>
      <c r="SQ96" s="33"/>
      <c r="SR96" s="33"/>
      <c r="SS96" s="33"/>
      <c r="ST96" s="33"/>
      <c r="SU96" s="33"/>
      <c r="SV96" s="33"/>
      <c r="SW96" s="33"/>
      <c r="SX96" s="33"/>
      <c r="SY96" s="33"/>
      <c r="SZ96" s="33"/>
      <c r="TA96" s="33"/>
      <c r="TB96" s="33"/>
      <c r="TC96" s="33"/>
      <c r="TD96" s="33"/>
      <c r="TE96" s="33"/>
      <c r="TF96" s="33"/>
      <c r="TG96" s="33"/>
      <c r="TH96" s="33"/>
      <c r="TI96" s="33"/>
      <c r="TJ96" s="33"/>
      <c r="TK96" s="33"/>
      <c r="TL96" s="33"/>
      <c r="TM96" s="33"/>
      <c r="TN96" s="33"/>
      <c r="TO96" s="33"/>
      <c r="TP96" s="33"/>
      <c r="TQ96" s="33"/>
      <c r="TR96" s="33"/>
      <c r="TS96" s="33"/>
      <c r="TT96" s="33"/>
      <c r="TU96" s="33"/>
      <c r="TV96" s="33"/>
      <c r="TW96" s="33"/>
      <c r="TX96" s="33"/>
      <c r="TY96" s="33"/>
      <c r="TZ96" s="33"/>
      <c r="UA96" s="33"/>
      <c r="UB96" s="33"/>
      <c r="UC96" s="33"/>
      <c r="UD96" s="33"/>
      <c r="UE96" s="33"/>
      <c r="UF96" s="33"/>
      <c r="UG96" s="33"/>
      <c r="UH96" s="33"/>
      <c r="UI96" s="33"/>
      <c r="UJ96" s="33"/>
      <c r="UK96" s="33"/>
      <c r="UL96" s="33"/>
      <c r="UM96" s="33"/>
      <c r="UN96" s="33"/>
      <c r="UO96" s="33"/>
      <c r="UP96" s="33"/>
      <c r="UQ96" s="33"/>
      <c r="UR96" s="33"/>
      <c r="US96" s="33"/>
      <c r="UT96" s="33"/>
      <c r="UU96" s="33"/>
      <c r="UV96" s="33"/>
      <c r="UW96" s="33"/>
      <c r="UX96" s="33"/>
      <c r="UY96" s="33"/>
      <c r="UZ96" s="33"/>
      <c r="VA96" s="33"/>
      <c r="VB96" s="33"/>
      <c r="VC96" s="33"/>
      <c r="VD96" s="33"/>
      <c r="VE96" s="33"/>
      <c r="VF96" s="33"/>
      <c r="VG96" s="33"/>
      <c r="VH96" s="33"/>
      <c r="VI96" s="33"/>
      <c r="VJ96" s="33"/>
      <c r="VK96" s="33"/>
      <c r="VL96" s="33"/>
      <c r="VM96" s="33"/>
      <c r="VN96" s="33"/>
      <c r="VO96" s="33"/>
      <c r="VP96" s="33"/>
      <c r="VQ96" s="33"/>
      <c r="VR96" s="33"/>
      <c r="VS96" s="33"/>
      <c r="VT96" s="33"/>
      <c r="VU96" s="33"/>
      <c r="VV96" s="33"/>
      <c r="VW96" s="33"/>
      <c r="VX96" s="33"/>
      <c r="VY96" s="33"/>
      <c r="VZ96" s="33"/>
      <c r="WA96" s="33"/>
      <c r="WB96" s="33"/>
      <c r="WC96" s="33"/>
      <c r="WD96" s="33"/>
      <c r="WE96" s="33"/>
      <c r="WF96" s="33"/>
      <c r="WG96" s="33"/>
      <c r="WH96" s="33"/>
      <c r="WI96" s="33"/>
      <c r="WJ96" s="33"/>
      <c r="WK96" s="33"/>
      <c r="WL96" s="33"/>
      <c r="WM96" s="33"/>
      <c r="WN96" s="33"/>
      <c r="WO96" s="33"/>
      <c r="WP96" s="33"/>
      <c r="WQ96" s="33"/>
      <c r="WR96" s="33"/>
      <c r="WS96" s="33"/>
      <c r="WT96" s="33"/>
      <c r="WU96" s="33"/>
      <c r="WV96" s="33"/>
      <c r="WW96" s="33"/>
      <c r="WX96" s="33"/>
      <c r="WY96" s="33"/>
      <c r="WZ96" s="33"/>
      <c r="XA96" s="33"/>
      <c r="XB96" s="33"/>
      <c r="XC96" s="33"/>
      <c r="XD96" s="33"/>
      <c r="XE96" s="33"/>
      <c r="XF96" s="33"/>
      <c r="XG96" s="33"/>
      <c r="XH96" s="33"/>
      <c r="XI96" s="33"/>
      <c r="XJ96" s="33"/>
      <c r="XK96" s="33"/>
      <c r="XL96" s="33"/>
      <c r="XM96" s="33"/>
      <c r="XN96" s="33"/>
      <c r="XO96" s="33"/>
      <c r="XP96" s="33"/>
      <c r="XQ96" s="33"/>
      <c r="XR96" s="33"/>
      <c r="XS96" s="33"/>
      <c r="XT96" s="33"/>
      <c r="XU96" s="33"/>
      <c r="XV96" s="33"/>
      <c r="XW96" s="33"/>
      <c r="XX96" s="33"/>
      <c r="XY96" s="33"/>
      <c r="XZ96" s="33"/>
      <c r="YA96" s="33"/>
      <c r="YB96" s="33"/>
      <c r="YC96" s="33"/>
      <c r="YD96" s="33"/>
      <c r="YE96" s="33"/>
      <c r="YF96" s="33"/>
      <c r="YG96" s="33"/>
      <c r="YH96" s="33"/>
      <c r="YI96" s="33"/>
      <c r="YJ96" s="33"/>
      <c r="YK96" s="33"/>
      <c r="YL96" s="33"/>
      <c r="YM96" s="33"/>
      <c r="YN96" s="33"/>
      <c r="YO96" s="33"/>
      <c r="YP96" s="33"/>
      <c r="YQ96" s="33"/>
      <c r="YR96" s="33"/>
      <c r="YS96" s="33"/>
      <c r="YT96" s="33"/>
      <c r="YU96" s="33"/>
      <c r="YV96" s="33"/>
      <c r="YW96" s="33"/>
      <c r="YX96" s="33"/>
      <c r="YY96" s="33"/>
      <c r="YZ96" s="33"/>
      <c r="ZA96" s="33"/>
      <c r="ZB96" s="33"/>
      <c r="ZC96" s="33"/>
      <c r="ZD96" s="33"/>
      <c r="ZE96" s="33"/>
      <c r="ZF96" s="33"/>
      <c r="ZG96" s="33"/>
      <c r="ZH96" s="33"/>
      <c r="ZI96" s="33"/>
      <c r="ZJ96" s="33"/>
      <c r="ZK96" s="33"/>
      <c r="ZL96" s="33"/>
      <c r="ZM96" s="33"/>
      <c r="ZN96" s="33"/>
      <c r="ZO96" s="33"/>
      <c r="ZP96" s="33"/>
      <c r="ZQ96" s="33"/>
      <c r="ZR96" s="33"/>
      <c r="ZS96" s="33"/>
      <c r="ZT96" s="33"/>
      <c r="ZU96" s="33"/>
      <c r="ZV96" s="33"/>
      <c r="ZW96" s="33"/>
      <c r="ZX96" s="33"/>
      <c r="ZY96" s="33"/>
      <c r="ZZ96" s="33"/>
      <c r="AAA96" s="33"/>
      <c r="AAB96" s="33"/>
      <c r="AAC96" s="33"/>
      <c r="AAD96" s="33"/>
      <c r="AAE96" s="33"/>
      <c r="AAF96" s="33"/>
      <c r="AAG96" s="33"/>
      <c r="AAH96" s="33"/>
      <c r="AAI96" s="33"/>
      <c r="AAJ96" s="33"/>
      <c r="AAK96" s="33"/>
      <c r="AAL96" s="33"/>
      <c r="AAM96" s="33"/>
      <c r="AAN96" s="33"/>
      <c r="AAO96" s="33"/>
      <c r="AAP96" s="33"/>
      <c r="AAQ96" s="33"/>
      <c r="AAR96" s="33"/>
      <c r="AAS96" s="33"/>
      <c r="AAT96" s="33"/>
      <c r="AAU96" s="33"/>
      <c r="AAV96" s="33"/>
      <c r="AAW96" s="33"/>
      <c r="AAX96" s="33"/>
      <c r="AAY96" s="33"/>
      <c r="AAZ96" s="33"/>
      <c r="ABA96" s="33"/>
      <c r="ABB96" s="33"/>
      <c r="ABC96" s="33"/>
      <c r="ABD96" s="33"/>
      <c r="ABE96" s="33"/>
      <c r="ABF96" s="33"/>
      <c r="ABG96" s="33"/>
      <c r="ABH96" s="33"/>
      <c r="ABI96" s="33"/>
      <c r="ABJ96" s="33"/>
      <c r="ABK96" s="33"/>
      <c r="ABL96" s="33"/>
      <c r="ABM96" s="33"/>
      <c r="ABN96" s="33"/>
      <c r="ABO96" s="33"/>
      <c r="ABP96" s="33"/>
      <c r="ABQ96" s="33"/>
      <c r="ABR96" s="33"/>
      <c r="ABS96" s="33"/>
      <c r="ABT96" s="33"/>
      <c r="ABU96" s="33"/>
      <c r="ABV96" s="33"/>
      <c r="ABW96" s="33"/>
      <c r="ABX96" s="33"/>
      <c r="ABY96" s="33"/>
      <c r="ABZ96" s="33"/>
      <c r="ACA96" s="33"/>
      <c r="ACB96" s="33"/>
      <c r="ACC96" s="33"/>
      <c r="ACD96" s="33"/>
      <c r="ACE96" s="33"/>
      <c r="ACF96" s="33"/>
      <c r="ACG96" s="33"/>
      <c r="ACH96" s="33"/>
      <c r="ACI96" s="33"/>
      <c r="ACJ96" s="33"/>
      <c r="ACK96" s="33"/>
      <c r="ACL96" s="33"/>
      <c r="ACM96" s="33"/>
      <c r="ACN96" s="33"/>
      <c r="ACO96" s="33"/>
      <c r="ACP96" s="33"/>
      <c r="ACQ96" s="33"/>
      <c r="ACR96" s="33"/>
      <c r="ACS96" s="33"/>
      <c r="ACT96" s="33"/>
      <c r="ACU96" s="33"/>
      <c r="ACV96" s="33"/>
      <c r="ACW96" s="33"/>
      <c r="ACX96" s="33"/>
      <c r="ACY96" s="33"/>
      <c r="ACZ96" s="33"/>
      <c r="ADA96" s="33"/>
      <c r="ADB96" s="33"/>
      <c r="ADC96" s="33"/>
      <c r="ADD96" s="33"/>
      <c r="ADE96" s="33"/>
      <c r="ADF96" s="33"/>
      <c r="ADG96" s="33"/>
      <c r="ADH96" s="33"/>
      <c r="ADI96" s="33"/>
      <c r="ADJ96" s="33"/>
      <c r="ADK96" s="33"/>
      <c r="ADL96" s="33"/>
      <c r="ADM96" s="33"/>
      <c r="ADN96" s="33"/>
      <c r="ADO96" s="33"/>
      <c r="ADP96" s="33"/>
      <c r="ADQ96" s="33"/>
      <c r="ADR96" s="33"/>
      <c r="ADS96" s="33"/>
      <c r="ADT96" s="33"/>
      <c r="ADU96" s="33"/>
      <c r="ADV96" s="33"/>
      <c r="ADW96" s="33"/>
      <c r="ADX96" s="33"/>
      <c r="ADY96" s="33"/>
      <c r="ADZ96" s="33"/>
      <c r="AEA96" s="33"/>
      <c r="AEB96" s="33"/>
      <c r="AEC96" s="33"/>
      <c r="AED96" s="33"/>
      <c r="AEE96" s="33"/>
      <c r="AEF96" s="33"/>
      <c r="AEG96" s="33"/>
      <c r="AEH96" s="33"/>
      <c r="AEI96" s="33"/>
      <c r="AEJ96" s="33"/>
      <c r="AEK96" s="33"/>
      <c r="AEL96" s="33"/>
      <c r="AEM96" s="33"/>
      <c r="AEN96" s="33"/>
      <c r="AEO96" s="33"/>
      <c r="AEP96" s="33"/>
      <c r="AEQ96" s="33"/>
      <c r="AER96" s="33"/>
      <c r="AES96" s="33"/>
      <c r="AET96" s="33"/>
      <c r="AEU96" s="33"/>
      <c r="AEV96" s="33"/>
      <c r="AEW96" s="33"/>
      <c r="AEX96" s="33"/>
      <c r="AEY96" s="33"/>
      <c r="AEZ96" s="33"/>
      <c r="AFA96" s="33"/>
      <c r="AFB96" s="33"/>
      <c r="AFC96" s="33"/>
      <c r="AFD96" s="33"/>
      <c r="AFE96" s="33"/>
      <c r="AFF96" s="33"/>
      <c r="AFG96" s="33"/>
      <c r="AFH96" s="33"/>
      <c r="AFI96" s="33"/>
      <c r="AFJ96" s="33"/>
      <c r="AFK96" s="33"/>
      <c r="AFL96" s="33"/>
      <c r="AFM96" s="33"/>
      <c r="AFN96" s="33"/>
      <c r="AFO96" s="33"/>
      <c r="AFP96" s="33"/>
      <c r="AFQ96" s="33"/>
      <c r="AFR96" s="33"/>
      <c r="AFS96" s="33"/>
      <c r="AFT96" s="33"/>
      <c r="AFU96" s="33"/>
      <c r="AFV96" s="33"/>
      <c r="AFW96" s="33"/>
      <c r="AFX96" s="33"/>
      <c r="AFY96" s="33"/>
      <c r="AFZ96" s="33"/>
      <c r="AGA96" s="33"/>
      <c r="AGB96" s="33"/>
      <c r="AGC96" s="33"/>
      <c r="AGD96" s="33"/>
      <c r="AGE96" s="33"/>
      <c r="AGF96" s="33"/>
      <c r="AGG96" s="33"/>
      <c r="AGH96" s="33"/>
      <c r="AGI96" s="33"/>
      <c r="AGJ96" s="33"/>
      <c r="AGK96" s="33"/>
      <c r="AGL96" s="33"/>
      <c r="AGM96" s="33"/>
      <c r="AGN96" s="33"/>
      <c r="AGO96" s="33"/>
      <c r="AGP96" s="33"/>
      <c r="AGQ96" s="33"/>
      <c r="AGR96" s="33"/>
      <c r="AGS96" s="33"/>
      <c r="AGT96" s="33"/>
      <c r="AGU96" s="33"/>
      <c r="AGV96" s="33"/>
      <c r="AGW96" s="33"/>
      <c r="AGX96" s="33"/>
      <c r="AGY96" s="33"/>
      <c r="AGZ96" s="33"/>
      <c r="AHA96" s="33"/>
      <c r="AHB96" s="33"/>
      <c r="AHC96" s="33"/>
      <c r="AHD96" s="33"/>
      <c r="AHE96" s="33"/>
      <c r="AHF96" s="33"/>
      <c r="AHG96" s="33"/>
      <c r="AHH96" s="33"/>
      <c r="AHI96" s="33"/>
      <c r="AHJ96" s="33"/>
      <c r="AHK96" s="33"/>
      <c r="AHL96" s="33"/>
      <c r="AHM96" s="33"/>
      <c r="AHN96" s="33"/>
      <c r="AHO96" s="33"/>
      <c r="AHP96" s="33"/>
      <c r="AHQ96" s="33"/>
      <c r="AHR96" s="33"/>
      <c r="AHS96" s="33"/>
      <c r="AHT96" s="33"/>
      <c r="AHU96" s="33"/>
      <c r="AHV96" s="33"/>
      <c r="AHW96" s="33"/>
      <c r="AHX96" s="33"/>
      <c r="AHY96" s="33"/>
      <c r="AHZ96" s="33"/>
      <c r="AIA96" s="33"/>
      <c r="AIB96" s="33"/>
      <c r="AIC96" s="33"/>
      <c r="AID96" s="33"/>
      <c r="AIE96" s="33"/>
      <c r="AIF96" s="33"/>
      <c r="AIG96" s="33"/>
      <c r="AIH96" s="33"/>
      <c r="AII96" s="33"/>
      <c r="AIJ96" s="33"/>
      <c r="AIK96" s="33"/>
      <c r="AIL96" s="33"/>
      <c r="AIM96" s="33"/>
      <c r="AIN96" s="33"/>
      <c r="AIO96" s="33"/>
      <c r="AIP96" s="33"/>
      <c r="AIQ96" s="33"/>
      <c r="AIR96" s="33"/>
      <c r="AIS96" s="33"/>
      <c r="AIT96" s="33"/>
      <c r="AIU96" s="33"/>
      <c r="AIV96" s="33"/>
      <c r="AIW96" s="33"/>
      <c r="AIX96" s="33"/>
      <c r="AIY96" s="33"/>
      <c r="AIZ96" s="33"/>
      <c r="AJA96" s="33"/>
      <c r="AJB96" s="33"/>
      <c r="AJC96" s="33"/>
      <c r="AJD96" s="33"/>
      <c r="AJE96" s="33"/>
      <c r="AJF96" s="33"/>
      <c r="AJG96" s="33"/>
      <c r="AJH96" s="33"/>
      <c r="AJI96" s="33"/>
      <c r="AJJ96" s="33"/>
      <c r="AJK96" s="33"/>
      <c r="AJL96" s="33"/>
      <c r="AJM96" s="33"/>
      <c r="AJN96" s="33"/>
      <c r="AJO96" s="33"/>
      <c r="AJP96" s="33"/>
      <c r="AJQ96" s="33"/>
      <c r="AJR96" s="33"/>
      <c r="AJS96" s="33"/>
      <c r="AJT96" s="33"/>
      <c r="AJU96" s="33"/>
      <c r="AJV96" s="33"/>
      <c r="AJW96" s="33"/>
      <c r="AJX96" s="33"/>
      <c r="AJY96" s="33"/>
      <c r="AJZ96" s="33"/>
      <c r="AKA96" s="33"/>
      <c r="AKB96" s="33"/>
      <c r="AKC96" s="33"/>
      <c r="AKD96" s="33"/>
      <c r="AKE96" s="33"/>
      <c r="AKF96" s="33"/>
      <c r="AKG96" s="33"/>
      <c r="AKH96" s="33"/>
      <c r="AKI96" s="33"/>
      <c r="AKJ96" s="33"/>
      <c r="AKK96" s="33"/>
      <c r="AKL96" s="33"/>
      <c r="AKM96" s="33"/>
      <c r="AKN96" s="33"/>
      <c r="AKO96" s="33"/>
      <c r="AKP96" s="33"/>
      <c r="AKQ96" s="33"/>
      <c r="AKR96" s="33"/>
      <c r="AKS96" s="33"/>
      <c r="AKT96" s="33"/>
      <c r="AKU96" s="33"/>
      <c r="AKV96" s="33"/>
      <c r="AKW96" s="33"/>
      <c r="AKX96" s="33"/>
      <c r="AKY96" s="33"/>
      <c r="AKZ96" s="33"/>
      <c r="ALA96" s="33"/>
      <c r="ALB96" s="33"/>
      <c r="ALC96" s="33"/>
      <c r="ALD96" s="33"/>
      <c r="ALE96" s="33"/>
      <c r="ALF96" s="33"/>
      <c r="ALG96" s="33"/>
      <c r="ALH96" s="33"/>
      <c r="ALI96" s="33"/>
      <c r="ALJ96" s="33"/>
      <c r="ALK96" s="33"/>
      <c r="ALL96" s="33"/>
      <c r="ALM96" s="33"/>
      <c r="ALN96" s="33"/>
      <c r="ALO96" s="33"/>
      <c r="ALP96" s="33"/>
      <c r="ALQ96" s="33"/>
      <c r="ALR96" s="33"/>
      <c r="ALS96" s="33"/>
      <c r="ALT96" s="33"/>
      <c r="ALU96" s="33"/>
      <c r="ALV96" s="33"/>
      <c r="ALW96" s="33"/>
      <c r="ALX96" s="33"/>
      <c r="ALY96" s="33"/>
      <c r="ALZ96" s="33"/>
      <c r="AMA96" s="33"/>
      <c r="AMB96" s="33"/>
      <c r="AMC96" s="33"/>
      <c r="AMD96" s="33"/>
      <c r="AME96" s="33"/>
      <c r="AMF96" s="33"/>
      <c r="AMG96" s="33"/>
      <c r="AMH96" s="33"/>
      <c r="AMI96" s="33"/>
      <c r="AMJ96" s="33"/>
      <c r="AMK96" s="33"/>
      <c r="AML96" s="33"/>
      <c r="AMM96" s="33"/>
      <c r="AMN96" s="33"/>
      <c r="AMO96" s="33"/>
      <c r="AMP96" s="33"/>
      <c r="AMQ96" s="33"/>
      <c r="AMR96" s="33"/>
      <c r="AMS96" s="33"/>
      <c r="AMT96" s="33"/>
      <c r="AMU96" s="33"/>
      <c r="AMV96" s="33"/>
      <c r="AMW96" s="33"/>
      <c r="AMX96" s="33"/>
      <c r="AMY96" s="33"/>
      <c r="AMZ96" s="33"/>
      <c r="ANA96" s="33"/>
      <c r="ANB96" s="33"/>
      <c r="ANC96" s="33"/>
      <c r="AND96" s="33"/>
      <c r="ANE96" s="33"/>
      <c r="ANF96" s="33"/>
      <c r="ANG96" s="33"/>
      <c r="ANH96" s="33"/>
      <c r="ANI96" s="33"/>
      <c r="ANJ96" s="33"/>
      <c r="ANK96" s="33"/>
      <c r="ANL96" s="33"/>
      <c r="ANM96" s="33"/>
      <c r="ANN96" s="33"/>
      <c r="ANO96" s="33"/>
      <c r="ANP96" s="33"/>
      <c r="ANQ96" s="33"/>
      <c r="ANR96" s="33"/>
      <c r="ANS96" s="33"/>
      <c r="ANT96" s="33"/>
      <c r="ANU96" s="33"/>
      <c r="ANV96" s="33"/>
      <c r="ANW96" s="33"/>
      <c r="ANX96" s="33"/>
      <c r="ANY96" s="33"/>
      <c r="ANZ96" s="33"/>
      <c r="AOA96" s="33"/>
      <c r="AOB96" s="33"/>
      <c r="AOC96" s="33"/>
      <c r="AOD96" s="33"/>
      <c r="AOE96" s="33"/>
      <c r="AOF96" s="33"/>
      <c r="AOG96" s="33"/>
      <c r="AOH96" s="33"/>
      <c r="AOI96" s="33"/>
      <c r="AOJ96" s="33"/>
      <c r="AOK96" s="33"/>
      <c r="AOL96" s="33"/>
      <c r="AOM96" s="33"/>
      <c r="AON96" s="33"/>
      <c r="AOO96" s="33"/>
      <c r="AOP96" s="33"/>
      <c r="AOQ96" s="33"/>
      <c r="AOR96" s="33"/>
      <c r="AOS96" s="33"/>
      <c r="AOT96" s="33"/>
      <c r="AOU96" s="33"/>
      <c r="AOV96" s="33"/>
      <c r="AOW96" s="33"/>
      <c r="AOX96" s="33"/>
      <c r="AOY96" s="33"/>
      <c r="AOZ96" s="33"/>
      <c r="APA96" s="33"/>
      <c r="APB96" s="33"/>
      <c r="APC96" s="33"/>
      <c r="APD96" s="33"/>
      <c r="APE96" s="33"/>
      <c r="APF96" s="33"/>
      <c r="APG96" s="33"/>
      <c r="APH96" s="33"/>
      <c r="API96" s="33"/>
      <c r="APJ96" s="33"/>
      <c r="APK96" s="33"/>
      <c r="APL96" s="33"/>
      <c r="APM96" s="33"/>
      <c r="APN96" s="33"/>
      <c r="APO96" s="33"/>
      <c r="APP96" s="33"/>
      <c r="APQ96" s="33"/>
      <c r="APR96" s="33"/>
      <c r="APS96" s="33"/>
      <c r="APT96" s="33"/>
      <c r="APU96" s="33"/>
      <c r="APV96" s="33"/>
      <c r="APW96" s="33"/>
      <c r="APX96" s="33"/>
      <c r="APY96" s="33"/>
      <c r="APZ96" s="33"/>
      <c r="AQA96" s="33"/>
      <c r="AQB96" s="33"/>
      <c r="AQC96" s="33"/>
      <c r="AQD96" s="33"/>
      <c r="AQE96" s="33"/>
      <c r="AQF96" s="33"/>
      <c r="AQG96" s="33"/>
      <c r="AQH96" s="33"/>
      <c r="AQI96" s="33"/>
      <c r="AQJ96" s="33"/>
      <c r="AQK96" s="33"/>
      <c r="AQL96" s="33"/>
      <c r="AQM96" s="33"/>
      <c r="AQN96" s="33"/>
      <c r="AQO96" s="33"/>
      <c r="AQP96" s="33"/>
      <c r="AQQ96" s="33"/>
      <c r="AQR96" s="33"/>
      <c r="AQS96" s="33"/>
      <c r="AQT96" s="33"/>
      <c r="AQU96" s="33"/>
      <c r="AQV96" s="33"/>
      <c r="AQW96" s="33"/>
      <c r="AQX96" s="33"/>
      <c r="AQY96" s="33"/>
      <c r="AQZ96" s="33"/>
      <c r="ARA96" s="33"/>
      <c r="ARB96" s="33"/>
      <c r="ARC96" s="33"/>
      <c r="ARD96" s="33"/>
      <c r="ARE96" s="33"/>
      <c r="ARF96" s="33"/>
      <c r="ARG96" s="33"/>
      <c r="ARH96" s="33"/>
      <c r="ARI96" s="33"/>
      <c r="ARJ96" s="33"/>
      <c r="ARK96" s="33"/>
      <c r="ARL96" s="33"/>
      <c r="ARM96" s="33"/>
      <c r="ARN96" s="33"/>
      <c r="ARO96" s="33"/>
      <c r="ARP96" s="33"/>
      <c r="ARQ96" s="33"/>
      <c r="ARR96" s="33"/>
      <c r="ARS96" s="33"/>
      <c r="ART96" s="33"/>
      <c r="ARU96" s="33"/>
      <c r="ARV96" s="33"/>
      <c r="ARW96" s="33"/>
      <c r="ARX96" s="33"/>
      <c r="ARY96" s="33"/>
      <c r="ARZ96" s="33"/>
      <c r="ASA96" s="33"/>
      <c r="ASB96" s="33"/>
      <c r="ASC96" s="33"/>
      <c r="ASD96" s="33"/>
      <c r="ASE96" s="33"/>
      <c r="ASF96" s="33"/>
      <c r="ASG96" s="33"/>
      <c r="ASH96" s="33"/>
      <c r="ASI96" s="33"/>
      <c r="ASJ96" s="33"/>
      <c r="ASK96" s="33"/>
      <c r="ASL96" s="33"/>
      <c r="ASM96" s="33"/>
      <c r="ASN96" s="33"/>
      <c r="ASO96" s="33"/>
      <c r="ASP96" s="33"/>
      <c r="ASQ96" s="33"/>
      <c r="ASR96" s="33"/>
      <c r="ASS96" s="33"/>
      <c r="AST96" s="33"/>
      <c r="ASU96" s="33"/>
      <c r="ASV96" s="33"/>
      <c r="ASW96" s="33"/>
      <c r="ASX96" s="33"/>
      <c r="ASY96" s="33"/>
      <c r="ASZ96" s="33"/>
      <c r="ATA96" s="33"/>
      <c r="ATB96" s="33"/>
      <c r="ATC96" s="33"/>
      <c r="ATD96" s="33"/>
      <c r="ATE96" s="33"/>
      <c r="ATF96" s="33"/>
      <c r="ATG96" s="33"/>
      <c r="ATH96" s="33"/>
      <c r="ATI96" s="33"/>
      <c r="ATJ96" s="33"/>
      <c r="ATK96" s="33"/>
      <c r="ATL96" s="33"/>
      <c r="ATM96" s="33"/>
      <c r="ATN96" s="33"/>
      <c r="ATO96" s="33"/>
      <c r="ATP96" s="33"/>
      <c r="ATQ96" s="33"/>
      <c r="ATR96" s="33"/>
      <c r="ATS96" s="33"/>
      <c r="ATT96" s="33"/>
      <c r="ATU96" s="33"/>
      <c r="ATV96" s="33"/>
      <c r="ATW96" s="33"/>
      <c r="ATX96" s="33"/>
      <c r="ATY96" s="33"/>
      <c r="ATZ96" s="33"/>
      <c r="AUA96" s="33"/>
      <c r="AUB96" s="33"/>
      <c r="AUC96" s="33"/>
      <c r="AUD96" s="33"/>
      <c r="AUE96" s="33"/>
      <c r="AUF96" s="33"/>
      <c r="AUG96" s="33"/>
      <c r="AUH96" s="33"/>
      <c r="AUI96" s="33"/>
      <c r="AUJ96" s="33"/>
      <c r="AUK96" s="33"/>
      <c r="AUL96" s="33"/>
      <c r="AUM96" s="33"/>
      <c r="AUN96" s="33"/>
      <c r="AUO96" s="33"/>
      <c r="AUP96" s="33"/>
      <c r="AUQ96" s="33"/>
      <c r="AUR96" s="33"/>
      <c r="AUS96" s="33"/>
      <c r="AUT96" s="33"/>
      <c r="AUU96" s="33"/>
      <c r="AUV96" s="33"/>
      <c r="AUW96" s="33"/>
      <c r="AUX96" s="33"/>
      <c r="AUY96" s="33"/>
      <c r="AUZ96" s="33"/>
      <c r="AVA96" s="33"/>
      <c r="AVB96" s="33"/>
      <c r="AVC96" s="33"/>
      <c r="AVD96" s="33"/>
      <c r="AVE96" s="33"/>
      <c r="AVF96" s="33"/>
      <c r="AVG96" s="33"/>
      <c r="AVH96" s="33"/>
      <c r="AVI96" s="33"/>
      <c r="AVJ96" s="33"/>
      <c r="AVK96" s="33"/>
      <c r="AVL96" s="33"/>
      <c r="AVM96" s="33"/>
      <c r="AVN96" s="33"/>
      <c r="AVO96" s="33"/>
      <c r="AVP96" s="33"/>
      <c r="AVQ96" s="33"/>
      <c r="AVR96" s="33"/>
      <c r="AVS96" s="33"/>
      <c r="AVT96" s="33"/>
      <c r="AVU96" s="33"/>
      <c r="AVV96" s="33"/>
      <c r="AVW96" s="33"/>
      <c r="AVX96" s="33"/>
      <c r="AVY96" s="33"/>
      <c r="AVZ96" s="33"/>
      <c r="AWA96" s="33"/>
      <c r="AWB96" s="33"/>
      <c r="AWC96" s="33"/>
      <c r="AWD96" s="33"/>
      <c r="AWE96" s="33"/>
      <c r="AWF96" s="33"/>
      <c r="AWG96" s="33"/>
      <c r="AWH96" s="33"/>
      <c r="AWI96" s="33"/>
      <c r="AWJ96" s="33"/>
      <c r="AWK96" s="33"/>
      <c r="AWL96" s="33"/>
      <c r="AWM96" s="33"/>
      <c r="AWN96" s="33"/>
      <c r="AWO96" s="33"/>
      <c r="AWP96" s="33"/>
      <c r="AWQ96" s="33"/>
      <c r="AWR96" s="33"/>
      <c r="AWS96" s="33"/>
      <c r="AWT96" s="33"/>
      <c r="AWU96" s="33"/>
      <c r="AWV96" s="33"/>
      <c r="AWW96" s="33"/>
      <c r="AWX96" s="33"/>
      <c r="AWY96" s="33"/>
      <c r="AWZ96" s="33"/>
      <c r="AXA96" s="33"/>
      <c r="AXB96" s="33"/>
      <c r="AXC96" s="33"/>
      <c r="AXD96" s="33"/>
      <c r="AXE96" s="33"/>
      <c r="AXF96" s="33"/>
      <c r="AXG96" s="33"/>
      <c r="AXH96" s="33"/>
      <c r="AXI96" s="33"/>
      <c r="AXJ96" s="33"/>
      <c r="AXK96" s="33"/>
      <c r="AXL96" s="33"/>
      <c r="AXM96" s="33"/>
      <c r="AXN96" s="33"/>
      <c r="AXO96" s="33"/>
      <c r="AXP96" s="33"/>
      <c r="AXQ96" s="33"/>
      <c r="AXR96" s="33"/>
      <c r="AXS96" s="33"/>
      <c r="AXT96" s="33"/>
      <c r="AXU96" s="33"/>
      <c r="AXV96" s="33"/>
      <c r="AXW96" s="33"/>
      <c r="AXX96" s="33"/>
      <c r="AXY96" s="33"/>
      <c r="AXZ96" s="33"/>
      <c r="AYA96" s="33"/>
      <c r="AYB96" s="33"/>
      <c r="AYC96" s="33"/>
      <c r="AYD96" s="33"/>
      <c r="AYE96" s="33"/>
      <c r="AYF96" s="33"/>
      <c r="AYG96" s="33"/>
      <c r="AYH96" s="33"/>
      <c r="AYI96" s="33"/>
      <c r="AYJ96" s="33"/>
      <c r="AYK96" s="33"/>
      <c r="AYL96" s="33"/>
      <c r="AYM96" s="33"/>
      <c r="AYN96" s="33"/>
      <c r="AYO96" s="33"/>
      <c r="AYP96" s="33"/>
      <c r="AYQ96" s="33"/>
      <c r="AYR96" s="33"/>
      <c r="AYS96" s="33"/>
      <c r="AYT96" s="33"/>
      <c r="AYU96" s="33"/>
      <c r="AYV96" s="33"/>
      <c r="AYW96" s="33"/>
      <c r="AYX96" s="33"/>
      <c r="AYY96" s="33"/>
      <c r="AYZ96" s="33"/>
      <c r="AZA96" s="33"/>
      <c r="AZB96" s="33"/>
      <c r="AZC96" s="33"/>
      <c r="AZD96" s="33"/>
      <c r="AZE96" s="33"/>
      <c r="AZF96" s="33"/>
      <c r="AZG96" s="33"/>
      <c r="AZH96" s="33"/>
      <c r="AZI96" s="33"/>
      <c r="AZJ96" s="33"/>
      <c r="AZK96" s="33"/>
      <c r="AZL96" s="33"/>
      <c r="AZM96" s="33"/>
      <c r="AZN96" s="33"/>
      <c r="AZO96" s="33"/>
      <c r="AZP96" s="33"/>
      <c r="AZQ96" s="33"/>
      <c r="AZR96" s="33"/>
      <c r="AZS96" s="33"/>
      <c r="AZT96" s="33"/>
      <c r="AZU96" s="33"/>
      <c r="AZV96" s="33"/>
      <c r="AZW96" s="33"/>
      <c r="AZX96" s="33"/>
      <c r="AZY96" s="33"/>
      <c r="AZZ96" s="33"/>
      <c r="BAA96" s="33"/>
      <c r="BAB96" s="33"/>
      <c r="BAC96" s="33"/>
      <c r="BAD96" s="33"/>
      <c r="BAE96" s="33"/>
      <c r="BAF96" s="33"/>
      <c r="BAG96" s="33"/>
      <c r="BAH96" s="33"/>
      <c r="BAI96" s="33"/>
      <c r="BAJ96" s="33"/>
      <c r="BAK96" s="33"/>
      <c r="BAL96" s="33"/>
      <c r="BAM96" s="33"/>
      <c r="BAN96" s="33"/>
      <c r="BAO96" s="33"/>
      <c r="BAP96" s="33"/>
      <c r="BAQ96" s="33"/>
      <c r="BAR96" s="33"/>
      <c r="BAS96" s="33"/>
      <c r="BAT96" s="33"/>
      <c r="BAU96" s="33"/>
      <c r="BAV96" s="33"/>
      <c r="BAW96" s="33"/>
      <c r="BAX96" s="33"/>
      <c r="BAY96" s="33"/>
      <c r="BAZ96" s="33"/>
      <c r="BBA96" s="33"/>
      <c r="BBB96" s="33"/>
      <c r="BBC96" s="33"/>
      <c r="BBD96" s="33"/>
      <c r="BBE96" s="33"/>
      <c r="BBF96" s="33"/>
      <c r="BBG96" s="33"/>
      <c r="BBH96" s="33"/>
      <c r="BBI96" s="33"/>
      <c r="BBJ96" s="33"/>
      <c r="BBK96" s="33"/>
      <c r="BBL96" s="33"/>
      <c r="BBM96" s="33"/>
      <c r="BBN96" s="33"/>
      <c r="BBO96" s="33"/>
      <c r="BBP96" s="33"/>
      <c r="BBQ96" s="33"/>
      <c r="BBR96" s="33"/>
      <c r="BBS96" s="33"/>
      <c r="BBT96" s="33"/>
      <c r="BBU96" s="33"/>
      <c r="BBV96" s="33"/>
      <c r="BBW96" s="33"/>
      <c r="BBX96" s="33"/>
      <c r="BBY96" s="33"/>
      <c r="BBZ96" s="33"/>
      <c r="BCA96" s="33"/>
      <c r="BCB96" s="33"/>
      <c r="BCC96" s="33"/>
      <c r="BCD96" s="33"/>
      <c r="BCE96" s="33"/>
      <c r="BCF96" s="33"/>
      <c r="BCG96" s="33"/>
      <c r="BCH96" s="33"/>
      <c r="BCI96" s="33"/>
      <c r="BCJ96" s="33"/>
      <c r="BCK96" s="33"/>
      <c r="BCL96" s="33"/>
      <c r="BCM96" s="33"/>
      <c r="BCN96" s="33"/>
      <c r="BCO96" s="33"/>
      <c r="BCP96" s="33"/>
      <c r="BCQ96" s="33"/>
      <c r="BCR96" s="33"/>
      <c r="BCS96" s="33"/>
      <c r="BCT96" s="33"/>
      <c r="BCU96" s="33"/>
      <c r="BCV96" s="33"/>
      <c r="BCW96" s="33"/>
      <c r="BCX96" s="33"/>
      <c r="BCY96" s="33"/>
      <c r="BCZ96" s="33"/>
      <c r="BDA96" s="33"/>
      <c r="BDB96" s="33"/>
      <c r="BDC96" s="33"/>
      <c r="BDD96" s="33"/>
      <c r="BDE96" s="33"/>
      <c r="BDF96" s="33"/>
      <c r="BDG96" s="33"/>
      <c r="BDH96" s="33"/>
      <c r="BDI96" s="33"/>
      <c r="BDJ96" s="33"/>
      <c r="BDK96" s="33"/>
      <c r="BDL96" s="33"/>
      <c r="BDM96" s="33"/>
      <c r="BDN96" s="33"/>
      <c r="BDO96" s="33"/>
      <c r="BDP96" s="33"/>
      <c r="BDQ96" s="33"/>
      <c r="BDR96" s="33"/>
      <c r="BDS96" s="33"/>
      <c r="BDT96" s="33"/>
      <c r="BDU96" s="33"/>
      <c r="BDV96" s="33"/>
      <c r="BDW96" s="33"/>
      <c r="BDX96" s="33"/>
      <c r="BDY96" s="33"/>
      <c r="BDZ96" s="33"/>
      <c r="BEA96" s="33"/>
      <c r="BEB96" s="33"/>
      <c r="BEC96" s="33"/>
      <c r="BED96" s="33"/>
      <c r="BEE96" s="33"/>
      <c r="BEF96" s="33"/>
      <c r="BEG96" s="33"/>
      <c r="BEH96" s="33"/>
      <c r="BEI96" s="33"/>
      <c r="BEJ96" s="33"/>
      <c r="BEK96" s="33"/>
      <c r="BEL96" s="33"/>
      <c r="BEM96" s="33"/>
      <c r="BEN96" s="33"/>
      <c r="BEO96" s="33"/>
      <c r="BEP96" s="33"/>
      <c r="BEQ96" s="33"/>
      <c r="BER96" s="33"/>
      <c r="BES96" s="33"/>
      <c r="BET96" s="33"/>
      <c r="BEU96" s="33"/>
      <c r="BEV96" s="33"/>
      <c r="BEW96" s="33"/>
      <c r="BEX96" s="33"/>
      <c r="BEY96" s="33"/>
      <c r="BEZ96" s="33"/>
      <c r="BFA96" s="33"/>
      <c r="BFB96" s="33"/>
      <c r="BFC96" s="33"/>
      <c r="BFD96" s="33"/>
      <c r="BFE96" s="33"/>
      <c r="BFF96" s="33"/>
      <c r="BFG96" s="33"/>
      <c r="BFH96" s="33"/>
      <c r="BFI96" s="33"/>
      <c r="BFJ96" s="33"/>
      <c r="BFK96" s="33"/>
      <c r="BFL96" s="33"/>
      <c r="BFM96" s="33"/>
      <c r="BFN96" s="33"/>
      <c r="BFO96" s="33"/>
      <c r="BFP96" s="33"/>
      <c r="BFQ96" s="33"/>
      <c r="BFR96" s="33"/>
      <c r="BFS96" s="33"/>
      <c r="BFT96" s="33"/>
      <c r="BFU96" s="33"/>
      <c r="BFV96" s="33"/>
      <c r="BFW96" s="33"/>
      <c r="BFX96" s="33"/>
      <c r="BFY96" s="33"/>
      <c r="BFZ96" s="33"/>
      <c r="BGA96" s="33"/>
      <c r="BGB96" s="33"/>
      <c r="BGC96" s="33"/>
      <c r="BGD96" s="33"/>
      <c r="BGE96" s="33"/>
      <c r="BGF96" s="33"/>
      <c r="BGG96" s="33"/>
      <c r="BGH96" s="33"/>
      <c r="BGI96" s="33"/>
      <c r="BGJ96" s="33"/>
      <c r="BGK96" s="33"/>
      <c r="BGL96" s="33"/>
      <c r="BGM96" s="33"/>
      <c r="BGN96" s="33"/>
      <c r="BGO96" s="33"/>
      <c r="BGP96" s="33"/>
      <c r="BGQ96" s="33"/>
      <c r="BGR96" s="33"/>
      <c r="BGS96" s="33"/>
      <c r="BGT96" s="33"/>
      <c r="BGU96" s="33"/>
      <c r="BGV96" s="33"/>
      <c r="BGW96" s="33"/>
      <c r="BGX96" s="33"/>
      <c r="BGY96" s="33"/>
      <c r="BGZ96" s="33"/>
      <c r="BHA96" s="33"/>
      <c r="BHB96" s="33"/>
      <c r="BHC96" s="33"/>
      <c r="BHD96" s="33"/>
      <c r="BHE96" s="33"/>
      <c r="BHF96" s="33"/>
      <c r="BHG96" s="33"/>
      <c r="BHH96" s="33"/>
      <c r="BHI96" s="33"/>
      <c r="BHJ96" s="33"/>
      <c r="BHK96" s="33"/>
      <c r="BHL96" s="33"/>
      <c r="BHM96" s="33"/>
      <c r="BHN96" s="33"/>
      <c r="BHO96" s="33"/>
      <c r="BHP96" s="33"/>
      <c r="BHQ96" s="33"/>
      <c r="BHR96" s="33"/>
      <c r="BHS96" s="33"/>
      <c r="BHT96" s="33"/>
      <c r="BHU96" s="33"/>
      <c r="BHV96" s="33"/>
      <c r="BHW96" s="33"/>
      <c r="BHX96" s="33"/>
      <c r="BHY96" s="33"/>
      <c r="BHZ96" s="33"/>
      <c r="BIA96" s="33"/>
      <c r="BIB96" s="33"/>
      <c r="BIC96" s="33"/>
      <c r="BID96" s="33"/>
      <c r="BIE96" s="33"/>
      <c r="BIF96" s="33"/>
      <c r="BIG96" s="33"/>
      <c r="BIH96" s="33"/>
      <c r="BII96" s="33"/>
      <c r="BIJ96" s="33"/>
      <c r="BIK96" s="33"/>
      <c r="BIL96" s="33"/>
      <c r="BIM96" s="33"/>
      <c r="BIN96" s="33"/>
      <c r="BIO96" s="33"/>
      <c r="BIP96" s="33"/>
      <c r="BIQ96" s="33"/>
      <c r="BIR96" s="33"/>
      <c r="BIS96" s="33"/>
      <c r="BIT96" s="33"/>
      <c r="BIU96" s="33"/>
      <c r="BIV96" s="33"/>
      <c r="BIW96" s="33"/>
      <c r="BIX96" s="33"/>
      <c r="BIY96" s="33"/>
      <c r="BIZ96" s="33"/>
      <c r="BJA96" s="33"/>
      <c r="BJB96" s="33"/>
      <c r="BJC96" s="33"/>
      <c r="BJD96" s="33"/>
      <c r="BJE96" s="33"/>
      <c r="BJF96" s="33"/>
      <c r="BJG96" s="33"/>
      <c r="BJH96" s="33"/>
      <c r="BJI96" s="33"/>
      <c r="BJJ96" s="33"/>
      <c r="BJK96" s="33"/>
      <c r="BJL96" s="33"/>
      <c r="BJM96" s="33"/>
      <c r="BJN96" s="33"/>
      <c r="BJO96" s="33"/>
      <c r="BJP96" s="33"/>
      <c r="BJQ96" s="33"/>
      <c r="BJR96" s="33"/>
      <c r="BJS96" s="33"/>
      <c r="BJT96" s="33"/>
      <c r="BJU96" s="33"/>
      <c r="BJV96" s="33"/>
      <c r="BJW96" s="33"/>
      <c r="BJX96" s="33"/>
      <c r="BJY96" s="33"/>
      <c r="BJZ96" s="33"/>
      <c r="BKA96" s="33"/>
      <c r="BKB96" s="33"/>
      <c r="BKC96" s="33"/>
      <c r="BKD96" s="33"/>
      <c r="BKE96" s="33"/>
      <c r="BKF96" s="33"/>
      <c r="BKG96" s="33"/>
      <c r="BKH96" s="33"/>
      <c r="BKI96" s="33"/>
      <c r="BKJ96" s="33"/>
      <c r="BKK96" s="33"/>
      <c r="BKL96" s="33"/>
      <c r="BKM96" s="33"/>
      <c r="BKN96" s="33"/>
      <c r="BKO96" s="33"/>
      <c r="BKP96" s="33"/>
      <c r="BKQ96" s="33"/>
      <c r="BKR96" s="33"/>
      <c r="BKS96" s="33"/>
      <c r="BKT96" s="33"/>
      <c r="BKU96" s="33"/>
      <c r="BKV96" s="33"/>
      <c r="BKW96" s="33"/>
      <c r="BKX96" s="33"/>
      <c r="BKY96" s="33"/>
      <c r="BKZ96" s="33"/>
      <c r="BLA96" s="33"/>
      <c r="BLB96" s="33"/>
      <c r="BLC96" s="33"/>
      <c r="BLD96" s="33"/>
      <c r="BLE96" s="33"/>
      <c r="BLF96" s="33"/>
      <c r="BLG96" s="33"/>
      <c r="BLH96" s="33"/>
      <c r="BLI96" s="33"/>
      <c r="BLJ96" s="33"/>
      <c r="BLK96" s="33"/>
      <c r="BLL96" s="33"/>
      <c r="BLM96" s="33"/>
      <c r="BLN96" s="33"/>
      <c r="BLO96" s="33"/>
      <c r="BLP96" s="33"/>
      <c r="BLQ96" s="33"/>
      <c r="BLR96" s="33"/>
      <c r="BLS96" s="33"/>
      <c r="BLT96" s="33"/>
      <c r="BLU96" s="33"/>
      <c r="BLV96" s="33"/>
      <c r="BLW96" s="33"/>
      <c r="BLX96" s="33"/>
      <c r="BLY96" s="33"/>
      <c r="BLZ96" s="33"/>
      <c r="BMA96" s="33"/>
      <c r="BMB96" s="33"/>
      <c r="BMC96" s="33"/>
      <c r="BMD96" s="33"/>
      <c r="BME96" s="33"/>
      <c r="BMF96" s="33"/>
      <c r="BMG96" s="33"/>
      <c r="BMH96" s="33"/>
      <c r="BMI96" s="33"/>
      <c r="BMJ96" s="33"/>
      <c r="BMK96" s="33"/>
      <c r="BML96" s="33"/>
      <c r="BMM96" s="33"/>
      <c r="BMN96" s="33"/>
      <c r="BMO96" s="33"/>
      <c r="BMP96" s="33"/>
      <c r="BMQ96" s="33"/>
      <c r="BMR96" s="33"/>
      <c r="BMS96" s="33"/>
      <c r="BMT96" s="33"/>
      <c r="BMU96" s="33"/>
      <c r="BMV96" s="33"/>
      <c r="BMW96" s="33"/>
      <c r="BMX96" s="33"/>
      <c r="BMY96" s="33"/>
      <c r="BMZ96" s="33"/>
      <c r="BNA96" s="33"/>
      <c r="BNB96" s="33"/>
      <c r="BNC96" s="33"/>
      <c r="BND96" s="33"/>
      <c r="BNE96" s="33"/>
      <c r="BNF96" s="33"/>
      <c r="BNG96" s="33"/>
      <c r="BNH96" s="33"/>
      <c r="BNI96" s="33"/>
      <c r="BNJ96" s="33"/>
      <c r="BNK96" s="33"/>
      <c r="BNL96" s="33"/>
      <c r="BNM96" s="33"/>
      <c r="BNN96" s="33"/>
      <c r="BNO96" s="33"/>
      <c r="BNP96" s="33"/>
      <c r="BNQ96" s="33"/>
      <c r="BNR96" s="33"/>
      <c r="BNS96" s="33"/>
      <c r="BNT96" s="33"/>
      <c r="BNU96" s="33"/>
      <c r="BNV96" s="33"/>
      <c r="BNW96" s="33"/>
      <c r="BNX96" s="33"/>
      <c r="BNY96" s="33"/>
      <c r="BNZ96" s="33"/>
      <c r="BOA96" s="33"/>
      <c r="BOB96" s="33"/>
      <c r="BOC96" s="33"/>
      <c r="BOD96" s="33"/>
      <c r="BOE96" s="33"/>
      <c r="BOF96" s="33"/>
      <c r="BOG96" s="33"/>
      <c r="BOH96" s="33"/>
      <c r="BOI96" s="33"/>
      <c r="BOJ96" s="33"/>
      <c r="BOK96" s="33"/>
      <c r="BOL96" s="33"/>
      <c r="BOM96" s="33"/>
      <c r="BON96" s="33"/>
      <c r="BOO96" s="33"/>
      <c r="BOP96" s="33"/>
      <c r="BOQ96" s="33"/>
      <c r="BOR96" s="33"/>
      <c r="BOS96" s="33"/>
      <c r="BOT96" s="33"/>
      <c r="BOU96" s="33"/>
      <c r="BOV96" s="33"/>
      <c r="BOW96" s="33"/>
      <c r="BOX96" s="33"/>
      <c r="BOY96" s="33"/>
      <c r="BOZ96" s="33"/>
      <c r="BPA96" s="33"/>
      <c r="BPB96" s="33"/>
      <c r="BPC96" s="33"/>
      <c r="BPD96" s="33"/>
      <c r="BPE96" s="33"/>
      <c r="BPF96" s="33"/>
      <c r="BPG96" s="33"/>
      <c r="BPH96" s="33"/>
      <c r="BPI96" s="33"/>
      <c r="BPJ96" s="33"/>
      <c r="BPK96" s="33"/>
      <c r="BPL96" s="33"/>
      <c r="BPM96" s="33"/>
      <c r="BPN96" s="33"/>
      <c r="BPO96" s="33"/>
      <c r="BPP96" s="33"/>
      <c r="BPQ96" s="33"/>
      <c r="BPR96" s="33"/>
      <c r="BPS96" s="33"/>
      <c r="BPT96" s="33"/>
      <c r="BPU96" s="33"/>
      <c r="BPV96" s="33"/>
      <c r="BPW96" s="33"/>
      <c r="BPX96" s="33"/>
      <c r="BPY96" s="33"/>
      <c r="BPZ96" s="33"/>
      <c r="BQA96" s="33"/>
      <c r="BQB96" s="33"/>
      <c r="BQC96" s="33"/>
      <c r="BQD96" s="33"/>
      <c r="BQE96" s="33"/>
      <c r="BQF96" s="33"/>
      <c r="BQG96" s="33"/>
      <c r="BQH96" s="33"/>
      <c r="BQI96" s="33"/>
      <c r="BQJ96" s="33"/>
      <c r="BQK96" s="33"/>
      <c r="BQL96" s="33"/>
      <c r="BQM96" s="33"/>
      <c r="BQN96" s="33"/>
      <c r="BQO96" s="33"/>
      <c r="BQP96" s="33"/>
      <c r="BQQ96" s="33"/>
      <c r="BQR96" s="33"/>
      <c r="BQS96" s="33"/>
      <c r="BQT96" s="33"/>
      <c r="BQU96" s="33"/>
      <c r="BQV96" s="33"/>
      <c r="BQW96" s="33"/>
      <c r="BQX96" s="33"/>
      <c r="BQY96" s="33"/>
      <c r="BQZ96" s="33"/>
      <c r="BRA96" s="33"/>
      <c r="BRB96" s="33"/>
      <c r="BRC96" s="33"/>
      <c r="BRD96" s="33"/>
      <c r="BRE96" s="33"/>
      <c r="BRF96" s="33"/>
      <c r="BRG96" s="33"/>
      <c r="BRH96" s="33"/>
      <c r="BRI96" s="33"/>
      <c r="BRJ96" s="33"/>
      <c r="BRK96" s="33"/>
      <c r="BRL96" s="33"/>
      <c r="BRM96" s="33"/>
      <c r="BRN96" s="33"/>
      <c r="BRO96" s="33"/>
      <c r="BRP96" s="33"/>
      <c r="BRQ96" s="33"/>
      <c r="BRR96" s="33"/>
      <c r="BRS96" s="33"/>
      <c r="BRT96" s="33"/>
      <c r="BRU96" s="33"/>
      <c r="BRV96" s="33"/>
      <c r="BRW96" s="33"/>
      <c r="BRX96" s="33"/>
      <c r="BRY96" s="33"/>
      <c r="BRZ96" s="33"/>
      <c r="BSA96" s="33"/>
      <c r="BSB96" s="33"/>
      <c r="BSC96" s="33"/>
      <c r="BSD96" s="33"/>
      <c r="BSE96" s="33"/>
      <c r="BSF96" s="33"/>
      <c r="BSG96" s="33"/>
      <c r="BSH96" s="33"/>
      <c r="BSI96" s="33"/>
      <c r="BSJ96" s="33"/>
      <c r="BSK96" s="33"/>
      <c r="BSL96" s="33"/>
      <c r="BSM96" s="33"/>
      <c r="BSN96" s="33"/>
      <c r="BSO96" s="33"/>
      <c r="BSP96" s="33"/>
      <c r="BSQ96" s="33"/>
      <c r="BSR96" s="33"/>
      <c r="BSS96" s="33"/>
      <c r="BST96" s="33"/>
      <c r="BSU96" s="33"/>
      <c r="BSV96" s="33"/>
      <c r="BSW96" s="33"/>
      <c r="BSX96" s="33"/>
      <c r="BSY96" s="33"/>
      <c r="BSZ96" s="33"/>
      <c r="BTA96" s="33"/>
      <c r="BTB96" s="33"/>
      <c r="BTC96" s="33"/>
      <c r="BTD96" s="33"/>
      <c r="BTE96" s="33"/>
      <c r="BTF96" s="33"/>
      <c r="BTG96" s="33"/>
      <c r="BTH96" s="33"/>
      <c r="BTI96" s="33"/>
      <c r="BTJ96" s="33"/>
      <c r="BTK96" s="33"/>
      <c r="BTL96" s="33"/>
      <c r="BTM96" s="33"/>
      <c r="BTN96" s="33"/>
      <c r="BTO96" s="33"/>
      <c r="BTP96" s="33"/>
      <c r="BTQ96" s="33"/>
      <c r="BTR96" s="33"/>
      <c r="BTS96" s="33"/>
      <c r="BTT96" s="33"/>
      <c r="BTU96" s="33"/>
      <c r="BTV96" s="33"/>
      <c r="BTW96" s="33"/>
      <c r="BTX96" s="33"/>
      <c r="BTY96" s="33"/>
      <c r="BTZ96" s="33"/>
      <c r="BUA96" s="33"/>
      <c r="BUB96" s="33"/>
      <c r="BUC96" s="33"/>
      <c r="BUD96" s="33"/>
      <c r="BUE96" s="33"/>
      <c r="BUF96" s="33"/>
      <c r="BUG96" s="33"/>
      <c r="BUH96" s="33"/>
      <c r="BUI96" s="33"/>
      <c r="BUJ96" s="33"/>
      <c r="BUK96" s="33"/>
      <c r="BUL96" s="33"/>
      <c r="BUM96" s="33"/>
      <c r="BUN96" s="33"/>
      <c r="BUO96" s="33"/>
      <c r="BUP96" s="33"/>
      <c r="BUQ96" s="33"/>
      <c r="BUR96" s="33"/>
      <c r="BUS96" s="33"/>
      <c r="BUT96" s="33"/>
      <c r="BUU96" s="33"/>
      <c r="BUV96" s="33"/>
      <c r="BUW96" s="33"/>
      <c r="BUX96" s="33"/>
      <c r="BUY96" s="33"/>
      <c r="BUZ96" s="33"/>
      <c r="BVA96" s="33"/>
      <c r="BVB96" s="33"/>
      <c r="BVC96" s="33"/>
      <c r="BVD96" s="33"/>
      <c r="BVE96" s="33"/>
      <c r="BVF96" s="33"/>
      <c r="BVG96" s="33"/>
      <c r="BVH96" s="33"/>
      <c r="BVI96" s="33"/>
      <c r="BVJ96" s="33"/>
      <c r="BVK96" s="33"/>
      <c r="BVL96" s="33"/>
      <c r="BVM96" s="33"/>
      <c r="BVN96" s="33"/>
      <c r="BVO96" s="33"/>
      <c r="BVP96" s="33"/>
      <c r="BVQ96" s="33"/>
      <c r="BVR96" s="33"/>
      <c r="BVS96" s="33"/>
      <c r="BVT96" s="33"/>
      <c r="BVU96" s="33"/>
      <c r="BVV96" s="33"/>
      <c r="BVW96" s="33"/>
      <c r="BVX96" s="33"/>
      <c r="BVY96" s="33"/>
      <c r="BVZ96" s="33"/>
      <c r="BWA96" s="33"/>
      <c r="BWB96" s="33"/>
      <c r="BWC96" s="33"/>
      <c r="BWD96" s="33"/>
      <c r="BWE96" s="33"/>
      <c r="BWF96" s="33"/>
      <c r="BWG96" s="33"/>
      <c r="BWH96" s="33"/>
      <c r="BWI96" s="33"/>
      <c r="BWJ96" s="33"/>
      <c r="BWK96" s="33"/>
      <c r="BWL96" s="33"/>
      <c r="BWM96" s="33"/>
      <c r="BWN96" s="33"/>
      <c r="BWO96" s="33"/>
      <c r="BWP96" s="33"/>
      <c r="BWQ96" s="33"/>
      <c r="BWR96" s="33"/>
      <c r="BWS96" s="33"/>
      <c r="BWT96" s="33"/>
      <c r="BWU96" s="33"/>
      <c r="BWV96" s="33"/>
      <c r="BWW96" s="33"/>
      <c r="BWX96" s="33"/>
      <c r="BWY96" s="33"/>
      <c r="BWZ96" s="33"/>
      <c r="BXA96" s="33"/>
      <c r="BXB96" s="33"/>
      <c r="BXC96" s="33"/>
      <c r="BXD96" s="33"/>
      <c r="BXE96" s="33"/>
      <c r="BXF96" s="33"/>
      <c r="BXG96" s="33"/>
      <c r="BXH96" s="33"/>
      <c r="BXI96" s="33"/>
      <c r="BXJ96" s="33"/>
      <c r="BXK96" s="33"/>
      <c r="BXL96" s="33"/>
      <c r="BXM96" s="33"/>
      <c r="BXN96" s="33"/>
      <c r="BXO96" s="33"/>
      <c r="BXP96" s="33"/>
      <c r="BXQ96" s="33"/>
      <c r="BXR96" s="33"/>
      <c r="BXS96" s="33"/>
      <c r="BXT96" s="33"/>
      <c r="BXU96" s="33"/>
      <c r="BXV96" s="33"/>
      <c r="BXW96" s="33"/>
      <c r="BXX96" s="33"/>
      <c r="BXY96" s="33"/>
      <c r="BXZ96" s="33"/>
      <c r="BYA96" s="33"/>
      <c r="BYB96" s="33"/>
      <c r="BYC96" s="33"/>
      <c r="BYD96" s="33"/>
      <c r="BYE96" s="33"/>
      <c r="BYF96" s="33"/>
      <c r="BYG96" s="33"/>
      <c r="BYH96" s="33"/>
      <c r="BYI96" s="33"/>
      <c r="BYJ96" s="33"/>
      <c r="BYK96" s="33"/>
      <c r="BYL96" s="33"/>
      <c r="BYM96" s="33"/>
      <c r="BYN96" s="33"/>
      <c r="BYO96" s="33"/>
      <c r="BYP96" s="33"/>
      <c r="BYQ96" s="33"/>
      <c r="BYR96" s="33"/>
      <c r="BYS96" s="33"/>
      <c r="BYT96" s="33"/>
      <c r="BYU96" s="33"/>
      <c r="BYV96" s="33"/>
      <c r="BYW96" s="33"/>
      <c r="BYX96" s="33"/>
      <c r="BYY96" s="33"/>
      <c r="BYZ96" s="33"/>
      <c r="BZA96" s="33"/>
      <c r="BZB96" s="33"/>
      <c r="BZC96" s="33"/>
      <c r="BZD96" s="33"/>
      <c r="BZE96" s="33"/>
      <c r="BZF96" s="33"/>
      <c r="BZG96" s="33"/>
      <c r="BZH96" s="33"/>
      <c r="BZI96" s="33"/>
      <c r="BZJ96" s="33"/>
      <c r="BZK96" s="33"/>
      <c r="BZL96" s="33"/>
      <c r="BZM96" s="33"/>
      <c r="BZN96" s="33"/>
      <c r="BZO96" s="33"/>
      <c r="BZP96" s="33"/>
      <c r="BZQ96" s="33"/>
      <c r="BZR96" s="33"/>
      <c r="BZS96" s="33"/>
      <c r="BZT96" s="33"/>
      <c r="BZU96" s="33"/>
      <c r="BZV96" s="33"/>
      <c r="BZW96" s="33"/>
      <c r="BZX96" s="33"/>
      <c r="BZY96" s="33"/>
      <c r="BZZ96" s="33"/>
      <c r="CAA96" s="33"/>
      <c r="CAB96" s="33"/>
      <c r="CAC96" s="33"/>
      <c r="CAD96" s="33"/>
      <c r="CAE96" s="33"/>
      <c r="CAF96" s="33"/>
      <c r="CAG96" s="33"/>
      <c r="CAH96" s="33"/>
      <c r="CAI96" s="33"/>
      <c r="CAJ96" s="33"/>
      <c r="CAK96" s="33"/>
      <c r="CAL96" s="33"/>
      <c r="CAM96" s="33"/>
      <c r="CAN96" s="33"/>
      <c r="CAO96" s="33"/>
      <c r="CAP96" s="33"/>
      <c r="CAQ96" s="33"/>
      <c r="CAR96" s="33"/>
      <c r="CAS96" s="33"/>
      <c r="CAT96" s="33"/>
      <c r="CAU96" s="33"/>
      <c r="CAV96" s="33"/>
      <c r="CAW96" s="33"/>
      <c r="CAX96" s="33"/>
      <c r="CAY96" s="33"/>
      <c r="CAZ96" s="33"/>
      <c r="CBA96" s="33"/>
      <c r="CBB96" s="33"/>
      <c r="CBC96" s="33"/>
      <c r="CBD96" s="33"/>
      <c r="CBE96" s="33"/>
      <c r="CBF96" s="33"/>
      <c r="CBG96" s="33"/>
      <c r="CBH96" s="33"/>
      <c r="CBI96" s="33"/>
      <c r="CBJ96" s="33"/>
      <c r="CBK96" s="33"/>
      <c r="CBL96" s="33"/>
      <c r="CBM96" s="33"/>
      <c r="CBN96" s="33"/>
      <c r="CBO96" s="33"/>
      <c r="CBP96" s="33"/>
      <c r="CBQ96" s="33"/>
      <c r="CBR96" s="33"/>
      <c r="CBS96" s="33"/>
      <c r="CBT96" s="33"/>
      <c r="CBU96" s="33"/>
      <c r="CBV96" s="33"/>
      <c r="CBW96" s="33"/>
      <c r="CBX96" s="33"/>
      <c r="CBY96" s="33"/>
      <c r="CBZ96" s="33"/>
      <c r="CCA96" s="33"/>
      <c r="CCB96" s="33"/>
      <c r="CCC96" s="33"/>
      <c r="CCD96" s="33"/>
      <c r="CCE96" s="33"/>
      <c r="CCF96" s="33"/>
      <c r="CCG96" s="33"/>
      <c r="CCH96" s="33"/>
      <c r="CCI96" s="33"/>
      <c r="CCJ96" s="33"/>
      <c r="CCK96" s="33"/>
      <c r="CCL96" s="33"/>
      <c r="CCM96" s="33"/>
      <c r="CCN96" s="33"/>
      <c r="CCO96" s="33"/>
      <c r="CCP96" s="33"/>
      <c r="CCQ96" s="33"/>
      <c r="CCR96" s="33"/>
      <c r="CCS96" s="33"/>
      <c r="CCT96" s="33"/>
      <c r="CCU96" s="33"/>
      <c r="CCV96" s="33"/>
      <c r="CCW96" s="33"/>
      <c r="CCX96" s="33"/>
      <c r="CCY96" s="33"/>
      <c r="CCZ96" s="33"/>
      <c r="CDA96" s="33"/>
      <c r="CDB96" s="33"/>
      <c r="CDC96" s="33"/>
      <c r="CDD96" s="33"/>
      <c r="CDE96" s="33"/>
      <c r="CDF96" s="33"/>
      <c r="CDG96" s="33"/>
      <c r="CDH96" s="33"/>
      <c r="CDI96" s="33"/>
      <c r="CDJ96" s="33"/>
      <c r="CDK96" s="33"/>
      <c r="CDL96" s="33"/>
      <c r="CDM96" s="33"/>
      <c r="CDN96" s="33"/>
      <c r="CDO96" s="33"/>
      <c r="CDP96" s="33"/>
      <c r="CDQ96" s="33"/>
      <c r="CDR96" s="33"/>
      <c r="CDS96" s="33"/>
      <c r="CDT96" s="33"/>
      <c r="CDU96" s="33"/>
      <c r="CDV96" s="33"/>
      <c r="CDW96" s="33"/>
      <c r="CDX96" s="33"/>
      <c r="CDY96" s="33"/>
      <c r="CDZ96" s="33"/>
      <c r="CEA96" s="33"/>
      <c r="CEB96" s="33"/>
      <c r="CEC96" s="33"/>
      <c r="CED96" s="33"/>
      <c r="CEE96" s="33"/>
      <c r="CEF96" s="33"/>
      <c r="CEG96" s="33"/>
      <c r="CEH96" s="33"/>
      <c r="CEI96" s="33"/>
      <c r="CEJ96" s="33"/>
      <c r="CEK96" s="33"/>
      <c r="CEL96" s="33"/>
      <c r="CEM96" s="33"/>
      <c r="CEN96" s="33"/>
      <c r="CEO96" s="33"/>
      <c r="CEP96" s="33"/>
      <c r="CEQ96" s="33"/>
      <c r="CER96" s="33"/>
      <c r="CES96" s="33"/>
      <c r="CET96" s="33"/>
      <c r="CEU96" s="33"/>
      <c r="CEV96" s="33"/>
      <c r="CEW96" s="33"/>
      <c r="CEX96" s="33"/>
      <c r="CEY96" s="33"/>
      <c r="CEZ96" s="33"/>
      <c r="CFA96" s="33"/>
      <c r="CFB96" s="33"/>
      <c r="CFC96" s="33"/>
      <c r="CFD96" s="33"/>
      <c r="CFE96" s="33"/>
      <c r="CFF96" s="33"/>
      <c r="CFG96" s="33"/>
      <c r="CFH96" s="33"/>
      <c r="CFI96" s="33"/>
      <c r="CFJ96" s="33"/>
      <c r="CFK96" s="33"/>
      <c r="CFL96" s="33"/>
      <c r="CFM96" s="33"/>
      <c r="CFN96" s="33"/>
      <c r="CFO96" s="33"/>
      <c r="CFP96" s="33"/>
      <c r="CFQ96" s="33"/>
      <c r="CFR96" s="33"/>
      <c r="CFS96" s="33"/>
      <c r="CFT96" s="33"/>
      <c r="CFU96" s="33"/>
      <c r="CFV96" s="33"/>
      <c r="CFW96" s="33"/>
      <c r="CFX96" s="33"/>
      <c r="CFY96" s="33"/>
      <c r="CFZ96" s="33"/>
      <c r="CGA96" s="33"/>
      <c r="CGB96" s="33"/>
      <c r="CGC96" s="33"/>
      <c r="CGD96" s="33"/>
      <c r="CGE96" s="33"/>
      <c r="CGF96" s="33"/>
      <c r="CGG96" s="33"/>
      <c r="CGH96" s="33"/>
      <c r="CGI96" s="33"/>
      <c r="CGJ96" s="33"/>
      <c r="CGK96" s="33"/>
      <c r="CGL96" s="33"/>
      <c r="CGM96" s="33"/>
      <c r="CGN96" s="33"/>
      <c r="CGO96" s="33"/>
      <c r="CGP96" s="33"/>
      <c r="CGQ96" s="33"/>
      <c r="CGR96" s="33"/>
      <c r="CGS96" s="33"/>
      <c r="CGT96" s="33"/>
      <c r="CGU96" s="33"/>
      <c r="CGV96" s="33"/>
      <c r="CGW96" s="33"/>
      <c r="CGX96" s="33"/>
      <c r="CGY96" s="33"/>
      <c r="CGZ96" s="33"/>
      <c r="CHA96" s="33"/>
      <c r="CHB96" s="33"/>
      <c r="CHC96" s="33"/>
      <c r="CHD96" s="33"/>
      <c r="CHE96" s="33"/>
      <c r="CHF96" s="33"/>
      <c r="CHG96" s="33"/>
      <c r="CHH96" s="33"/>
      <c r="CHI96" s="33"/>
      <c r="CHJ96" s="33"/>
      <c r="CHK96" s="33"/>
      <c r="CHL96" s="33"/>
      <c r="CHM96" s="33"/>
      <c r="CHN96" s="33"/>
      <c r="CHO96" s="33"/>
      <c r="CHP96" s="33"/>
      <c r="CHQ96" s="33"/>
      <c r="CHR96" s="33"/>
      <c r="CHS96" s="33"/>
      <c r="CHT96" s="33"/>
      <c r="CHU96" s="33"/>
      <c r="CHV96" s="33"/>
      <c r="CHW96" s="33"/>
      <c r="CHX96" s="33"/>
      <c r="CHY96" s="33"/>
      <c r="CHZ96" s="33"/>
      <c r="CIA96" s="33"/>
      <c r="CIB96" s="33"/>
      <c r="CIC96" s="33"/>
      <c r="CID96" s="33"/>
      <c r="CIE96" s="33"/>
      <c r="CIF96" s="33"/>
      <c r="CIG96" s="33"/>
      <c r="CIH96" s="33"/>
      <c r="CII96" s="33"/>
      <c r="CIJ96" s="33"/>
      <c r="CIK96" s="33"/>
      <c r="CIL96" s="33"/>
      <c r="CIM96" s="33"/>
      <c r="CIN96" s="33"/>
      <c r="CIO96" s="33"/>
      <c r="CIP96" s="33"/>
      <c r="CIQ96" s="33"/>
      <c r="CIR96" s="33"/>
      <c r="CIS96" s="33"/>
      <c r="CIT96" s="33"/>
      <c r="CIU96" s="33"/>
      <c r="CIV96" s="33"/>
      <c r="CIW96" s="33"/>
      <c r="CIX96" s="33"/>
      <c r="CIY96" s="33"/>
      <c r="CIZ96" s="33"/>
      <c r="CJA96" s="33"/>
      <c r="CJB96" s="33"/>
      <c r="CJC96" s="33"/>
      <c r="CJD96" s="33"/>
      <c r="CJE96" s="33"/>
      <c r="CJF96" s="33"/>
      <c r="CJG96" s="33"/>
      <c r="CJH96" s="33"/>
      <c r="CJI96" s="33"/>
      <c r="CJJ96" s="33"/>
      <c r="CJK96" s="33"/>
      <c r="CJL96" s="33"/>
      <c r="CJM96" s="33"/>
      <c r="CJN96" s="33"/>
      <c r="CJO96" s="33"/>
      <c r="CJP96" s="33"/>
      <c r="CJQ96" s="33"/>
      <c r="CJR96" s="33"/>
      <c r="CJS96" s="33"/>
      <c r="CJT96" s="33"/>
      <c r="CJU96" s="33"/>
      <c r="CJV96" s="33"/>
      <c r="CJW96" s="33"/>
      <c r="CJX96" s="33"/>
      <c r="CJY96" s="33"/>
      <c r="CJZ96" s="33"/>
      <c r="CKA96" s="33"/>
      <c r="CKB96" s="33"/>
      <c r="CKC96" s="33"/>
      <c r="CKD96" s="33"/>
      <c r="CKE96" s="33"/>
      <c r="CKF96" s="33"/>
      <c r="CKG96" s="33"/>
      <c r="CKH96" s="33"/>
      <c r="CKI96" s="33"/>
      <c r="CKJ96" s="33"/>
      <c r="CKK96" s="33"/>
      <c r="CKL96" s="33"/>
      <c r="CKM96" s="33"/>
      <c r="CKN96" s="33"/>
      <c r="CKO96" s="33"/>
      <c r="CKP96" s="33"/>
      <c r="CKQ96" s="33"/>
      <c r="CKR96" s="33"/>
      <c r="CKS96" s="33"/>
      <c r="CKT96" s="33"/>
      <c r="CKU96" s="33"/>
      <c r="CKV96" s="33"/>
      <c r="CKW96" s="33"/>
      <c r="CKX96" s="33"/>
      <c r="CKY96" s="33"/>
      <c r="CKZ96" s="33"/>
      <c r="CLA96" s="33"/>
      <c r="CLB96" s="33"/>
      <c r="CLC96" s="33"/>
      <c r="CLD96" s="33"/>
      <c r="CLE96" s="33"/>
      <c r="CLF96" s="33"/>
      <c r="CLG96" s="33"/>
      <c r="CLH96" s="33"/>
      <c r="CLI96" s="33"/>
      <c r="CLJ96" s="33"/>
      <c r="CLK96" s="33"/>
      <c r="CLL96" s="33"/>
      <c r="CLM96" s="33"/>
      <c r="CLN96" s="33"/>
      <c r="CLO96" s="33"/>
      <c r="CLP96" s="33"/>
      <c r="CLQ96" s="33"/>
      <c r="CLR96" s="33"/>
      <c r="CLS96" s="33"/>
      <c r="CLT96" s="33"/>
      <c r="CLU96" s="33"/>
      <c r="CLV96" s="33"/>
      <c r="CLW96" s="33"/>
      <c r="CLX96" s="33"/>
      <c r="CLY96" s="33"/>
      <c r="CLZ96" s="33"/>
      <c r="CMA96" s="33"/>
      <c r="CMB96" s="33"/>
      <c r="CMC96" s="33"/>
      <c r="CMD96" s="33"/>
      <c r="CME96" s="33"/>
      <c r="CMF96" s="33"/>
      <c r="CMG96" s="33"/>
      <c r="CMH96" s="33"/>
      <c r="CMI96" s="33"/>
      <c r="CMJ96" s="33"/>
      <c r="CMK96" s="33"/>
      <c r="CML96" s="33"/>
      <c r="CMM96" s="33"/>
      <c r="CMN96" s="33"/>
      <c r="CMO96" s="33"/>
      <c r="CMP96" s="33"/>
      <c r="CMQ96" s="33"/>
      <c r="CMR96" s="33"/>
      <c r="CMS96" s="33"/>
      <c r="CMT96" s="33"/>
      <c r="CMU96" s="33"/>
      <c r="CMV96" s="33"/>
      <c r="CMW96" s="33"/>
      <c r="CMX96" s="33"/>
      <c r="CMY96" s="33"/>
      <c r="CMZ96" s="33"/>
      <c r="CNA96" s="33"/>
      <c r="CNB96" s="33"/>
      <c r="CNC96" s="33"/>
      <c r="CND96" s="33"/>
      <c r="CNE96" s="33"/>
      <c r="CNF96" s="33"/>
      <c r="CNG96" s="33"/>
      <c r="CNH96" s="33"/>
      <c r="CNI96" s="33"/>
      <c r="CNJ96" s="33"/>
      <c r="CNK96" s="33"/>
      <c r="CNL96" s="33"/>
      <c r="CNM96" s="33"/>
      <c r="CNN96" s="33"/>
      <c r="CNO96" s="33"/>
      <c r="CNP96" s="33"/>
      <c r="CNQ96" s="33"/>
      <c r="CNR96" s="33"/>
      <c r="CNS96" s="33"/>
      <c r="CNT96" s="33"/>
      <c r="CNU96" s="33"/>
      <c r="CNV96" s="33"/>
      <c r="CNW96" s="33"/>
      <c r="CNX96" s="33"/>
      <c r="CNY96" s="33"/>
      <c r="CNZ96" s="33"/>
      <c r="COA96" s="33"/>
      <c r="COB96" s="33"/>
      <c r="COC96" s="33"/>
      <c r="COD96" s="33"/>
      <c r="COE96" s="33"/>
      <c r="COF96" s="33"/>
      <c r="COG96" s="33"/>
      <c r="COH96" s="33"/>
      <c r="COI96" s="33"/>
      <c r="COJ96" s="33"/>
      <c r="COK96" s="33"/>
      <c r="COL96" s="33"/>
      <c r="COM96" s="33"/>
      <c r="CON96" s="33"/>
      <c r="COO96" s="33"/>
      <c r="COP96" s="33"/>
      <c r="COQ96" s="33"/>
      <c r="COR96" s="33"/>
      <c r="COS96" s="33"/>
      <c r="COT96" s="33"/>
      <c r="COU96" s="33"/>
      <c r="COV96" s="33"/>
      <c r="COW96" s="33"/>
      <c r="COX96" s="33"/>
      <c r="COY96" s="33"/>
      <c r="COZ96" s="33"/>
      <c r="CPA96" s="33"/>
      <c r="CPB96" s="33"/>
      <c r="CPC96" s="33"/>
      <c r="CPD96" s="33"/>
      <c r="CPE96" s="33"/>
      <c r="CPF96" s="33"/>
      <c r="CPG96" s="33"/>
      <c r="CPH96" s="33"/>
      <c r="CPI96" s="33"/>
      <c r="CPJ96" s="33"/>
      <c r="CPK96" s="33"/>
      <c r="CPL96" s="33"/>
      <c r="CPM96" s="33"/>
      <c r="CPN96" s="33"/>
      <c r="CPO96" s="33"/>
      <c r="CPP96" s="33"/>
      <c r="CPQ96" s="33"/>
      <c r="CPR96" s="33"/>
      <c r="CPS96" s="33"/>
      <c r="CPT96" s="33"/>
      <c r="CPU96" s="33"/>
      <c r="CPV96" s="33"/>
      <c r="CPW96" s="33"/>
      <c r="CPX96" s="33"/>
      <c r="CPY96" s="33"/>
      <c r="CPZ96" s="33"/>
      <c r="CQA96" s="33"/>
      <c r="CQB96" s="33"/>
      <c r="CQC96" s="33"/>
      <c r="CQD96" s="33"/>
      <c r="CQE96" s="33"/>
      <c r="CQF96" s="33"/>
      <c r="CQG96" s="33"/>
      <c r="CQH96" s="33"/>
      <c r="CQI96" s="33"/>
      <c r="CQJ96" s="33"/>
      <c r="CQK96" s="33"/>
      <c r="CQL96" s="33"/>
      <c r="CQM96" s="33"/>
      <c r="CQN96" s="33"/>
      <c r="CQO96" s="33"/>
      <c r="CQP96" s="33"/>
      <c r="CQQ96" s="33"/>
      <c r="CQR96" s="33"/>
      <c r="CQS96" s="33"/>
      <c r="CQT96" s="33"/>
      <c r="CQU96" s="33"/>
      <c r="CQV96" s="33"/>
      <c r="CQW96" s="33"/>
      <c r="CQX96" s="33"/>
      <c r="CQY96" s="33"/>
      <c r="CQZ96" s="33"/>
      <c r="CRA96" s="33"/>
      <c r="CRB96" s="33"/>
      <c r="CRC96" s="33"/>
      <c r="CRD96" s="33"/>
      <c r="CRE96" s="33"/>
      <c r="CRF96" s="33"/>
      <c r="CRG96" s="33"/>
      <c r="CRH96" s="33"/>
      <c r="CRI96" s="33"/>
      <c r="CRJ96" s="33"/>
      <c r="CRK96" s="33"/>
      <c r="CRL96" s="33"/>
      <c r="CRM96" s="33"/>
      <c r="CRN96" s="33"/>
      <c r="CRO96" s="33"/>
      <c r="CRP96" s="33"/>
      <c r="CRQ96" s="33"/>
      <c r="CRR96" s="33"/>
      <c r="CRS96" s="33"/>
      <c r="CRT96" s="33"/>
      <c r="CRU96" s="33"/>
      <c r="CRV96" s="33"/>
      <c r="CRW96" s="33"/>
      <c r="CRX96" s="33"/>
      <c r="CRY96" s="33"/>
      <c r="CRZ96" s="33"/>
      <c r="CSA96" s="33"/>
      <c r="CSB96" s="33"/>
      <c r="CSC96" s="33"/>
      <c r="CSD96" s="33"/>
      <c r="CSE96" s="33"/>
      <c r="CSF96" s="33"/>
      <c r="CSG96" s="33"/>
      <c r="CSH96" s="33"/>
      <c r="CSI96" s="33"/>
      <c r="CSJ96" s="33"/>
      <c r="CSK96" s="33"/>
      <c r="CSL96" s="33"/>
      <c r="CSM96" s="33"/>
      <c r="CSN96" s="33"/>
      <c r="CSO96" s="33"/>
      <c r="CSP96" s="33"/>
      <c r="CSQ96" s="33"/>
      <c r="CSR96" s="33"/>
      <c r="CSS96" s="33"/>
      <c r="CST96" s="33"/>
      <c r="CSU96" s="33"/>
      <c r="CSV96" s="33"/>
      <c r="CSW96" s="33"/>
      <c r="CSX96" s="33"/>
      <c r="CSY96" s="33"/>
      <c r="CSZ96" s="33"/>
      <c r="CTA96" s="33"/>
      <c r="CTB96" s="33"/>
      <c r="CTC96" s="33"/>
      <c r="CTD96" s="33"/>
      <c r="CTE96" s="33"/>
      <c r="CTF96" s="33"/>
      <c r="CTG96" s="33"/>
      <c r="CTH96" s="33"/>
      <c r="CTI96" s="33"/>
      <c r="CTJ96" s="33"/>
      <c r="CTK96" s="33"/>
      <c r="CTL96" s="33"/>
      <c r="CTM96" s="33"/>
      <c r="CTN96" s="33"/>
      <c r="CTO96" s="33"/>
      <c r="CTP96" s="33"/>
      <c r="CTQ96" s="33"/>
      <c r="CTR96" s="33"/>
      <c r="CTS96" s="33"/>
      <c r="CTT96" s="33"/>
      <c r="CTU96" s="33"/>
      <c r="CTV96" s="33"/>
      <c r="CTW96" s="33"/>
      <c r="CTX96" s="33"/>
      <c r="CTY96" s="33"/>
      <c r="CTZ96" s="33"/>
      <c r="CUA96" s="33"/>
      <c r="CUB96" s="33"/>
      <c r="CUC96" s="33"/>
      <c r="CUD96" s="33"/>
      <c r="CUE96" s="33"/>
      <c r="CUF96" s="33"/>
      <c r="CUG96" s="33"/>
      <c r="CUH96" s="33"/>
      <c r="CUI96" s="33"/>
      <c r="CUJ96" s="33"/>
      <c r="CUK96" s="33"/>
      <c r="CUL96" s="33"/>
      <c r="CUM96" s="33"/>
      <c r="CUN96" s="33"/>
      <c r="CUO96" s="33"/>
      <c r="CUP96" s="33"/>
      <c r="CUQ96" s="33"/>
      <c r="CUR96" s="33"/>
      <c r="CUS96" s="33"/>
      <c r="CUT96" s="33"/>
      <c r="CUU96" s="33"/>
      <c r="CUV96" s="33"/>
      <c r="CUW96" s="33"/>
      <c r="CUX96" s="33"/>
      <c r="CUY96" s="33"/>
      <c r="CUZ96" s="33"/>
      <c r="CVA96" s="33"/>
      <c r="CVB96" s="33"/>
      <c r="CVC96" s="33"/>
      <c r="CVD96" s="33"/>
      <c r="CVE96" s="33"/>
      <c r="CVF96" s="33"/>
      <c r="CVG96" s="33"/>
      <c r="CVH96" s="33"/>
      <c r="CVI96" s="33"/>
      <c r="CVJ96" s="33"/>
      <c r="CVK96" s="33"/>
      <c r="CVL96" s="33"/>
      <c r="CVM96" s="33"/>
      <c r="CVN96" s="33"/>
      <c r="CVO96" s="33"/>
      <c r="CVP96" s="33"/>
      <c r="CVQ96" s="33"/>
      <c r="CVR96" s="33"/>
      <c r="CVS96" s="33"/>
      <c r="CVT96" s="33"/>
      <c r="CVU96" s="33"/>
      <c r="CVV96" s="33"/>
      <c r="CVW96" s="33"/>
      <c r="CVX96" s="33"/>
      <c r="CVY96" s="33"/>
      <c r="CVZ96" s="33"/>
      <c r="CWA96" s="33"/>
      <c r="CWB96" s="33"/>
      <c r="CWC96" s="33"/>
      <c r="CWD96" s="33"/>
      <c r="CWE96" s="33"/>
      <c r="CWF96" s="33"/>
      <c r="CWG96" s="33"/>
      <c r="CWH96" s="33"/>
      <c r="CWI96" s="33"/>
      <c r="CWJ96" s="33"/>
      <c r="CWK96" s="33"/>
      <c r="CWL96" s="33"/>
      <c r="CWM96" s="33"/>
      <c r="CWN96" s="33"/>
      <c r="CWO96" s="33"/>
      <c r="CWP96" s="33"/>
      <c r="CWQ96" s="33"/>
      <c r="CWR96" s="33"/>
      <c r="CWS96" s="33"/>
      <c r="CWT96" s="33"/>
      <c r="CWU96" s="33"/>
      <c r="CWV96" s="33"/>
      <c r="CWW96" s="33"/>
      <c r="CWX96" s="33"/>
      <c r="CWY96" s="33"/>
      <c r="CWZ96" s="33"/>
      <c r="CXA96" s="33"/>
      <c r="CXB96" s="33"/>
      <c r="CXC96" s="33"/>
      <c r="CXD96" s="33"/>
      <c r="CXE96" s="33"/>
      <c r="CXF96" s="33"/>
      <c r="CXG96" s="33"/>
      <c r="CXH96" s="33"/>
      <c r="CXI96" s="33"/>
      <c r="CXJ96" s="33"/>
      <c r="CXK96" s="33"/>
      <c r="CXL96" s="33"/>
      <c r="CXM96" s="33"/>
      <c r="CXN96" s="33"/>
      <c r="CXO96" s="33"/>
      <c r="CXP96" s="33"/>
      <c r="CXQ96" s="33"/>
      <c r="CXR96" s="33"/>
      <c r="CXS96" s="33"/>
      <c r="CXT96" s="33"/>
      <c r="CXU96" s="33"/>
      <c r="CXV96" s="33"/>
      <c r="CXW96" s="33"/>
      <c r="CXX96" s="33"/>
      <c r="CXY96" s="33"/>
      <c r="CXZ96" s="33"/>
      <c r="CYA96" s="33"/>
      <c r="CYB96" s="33"/>
      <c r="CYC96" s="33"/>
      <c r="CYD96" s="33"/>
      <c r="CYE96" s="33"/>
      <c r="CYF96" s="33"/>
      <c r="CYG96" s="33"/>
      <c r="CYH96" s="33"/>
      <c r="CYI96" s="33"/>
      <c r="CYJ96" s="33"/>
      <c r="CYK96" s="33"/>
      <c r="CYL96" s="33"/>
      <c r="CYM96" s="33"/>
      <c r="CYN96" s="33"/>
      <c r="CYO96" s="33"/>
      <c r="CYP96" s="33"/>
      <c r="CYQ96" s="33"/>
      <c r="CYR96" s="33"/>
      <c r="CYS96" s="33"/>
      <c r="CYT96" s="33"/>
      <c r="CYU96" s="33"/>
      <c r="CYV96" s="33"/>
      <c r="CYW96" s="33"/>
      <c r="CYX96" s="33"/>
      <c r="CYY96" s="33"/>
      <c r="CYZ96" s="33"/>
      <c r="CZA96" s="33"/>
      <c r="CZB96" s="33"/>
      <c r="CZC96" s="33"/>
      <c r="CZD96" s="33"/>
      <c r="CZE96" s="33"/>
      <c r="CZF96" s="33"/>
      <c r="CZG96" s="33"/>
      <c r="CZH96" s="33"/>
      <c r="CZI96" s="33"/>
      <c r="CZJ96" s="33"/>
      <c r="CZK96" s="33"/>
      <c r="CZL96" s="33"/>
      <c r="CZM96" s="33"/>
      <c r="CZN96" s="33"/>
      <c r="CZO96" s="33"/>
      <c r="CZP96" s="33"/>
      <c r="CZQ96" s="33"/>
      <c r="CZR96" s="33"/>
      <c r="CZS96" s="33"/>
      <c r="CZT96" s="33"/>
      <c r="CZU96" s="33"/>
      <c r="CZV96" s="33"/>
      <c r="CZW96" s="33"/>
      <c r="CZX96" s="33"/>
      <c r="CZY96" s="33"/>
      <c r="CZZ96" s="33"/>
      <c r="DAA96" s="33"/>
      <c r="DAB96" s="33"/>
      <c r="DAC96" s="33"/>
      <c r="DAD96" s="33"/>
      <c r="DAE96" s="33"/>
      <c r="DAF96" s="33"/>
      <c r="DAG96" s="33"/>
      <c r="DAH96" s="33"/>
      <c r="DAI96" s="33"/>
      <c r="DAJ96" s="33"/>
      <c r="DAK96" s="33"/>
      <c r="DAL96" s="33"/>
      <c r="DAM96" s="33"/>
      <c r="DAN96" s="33"/>
      <c r="DAO96" s="33"/>
      <c r="DAP96" s="33"/>
      <c r="DAQ96" s="33"/>
      <c r="DAR96" s="33"/>
      <c r="DAS96" s="33"/>
      <c r="DAT96" s="33"/>
      <c r="DAU96" s="33"/>
      <c r="DAV96" s="33"/>
      <c r="DAW96" s="33"/>
      <c r="DAX96" s="33"/>
      <c r="DAY96" s="33"/>
      <c r="DAZ96" s="33"/>
      <c r="DBA96" s="33"/>
      <c r="DBB96" s="33"/>
      <c r="DBC96" s="33"/>
      <c r="DBD96" s="33"/>
      <c r="DBE96" s="33"/>
      <c r="DBF96" s="33"/>
      <c r="DBG96" s="33"/>
      <c r="DBH96" s="33"/>
      <c r="DBI96" s="33"/>
      <c r="DBJ96" s="33"/>
      <c r="DBK96" s="33"/>
      <c r="DBL96" s="33"/>
      <c r="DBM96" s="33"/>
      <c r="DBN96" s="33"/>
      <c r="DBO96" s="33"/>
      <c r="DBP96" s="33"/>
      <c r="DBQ96" s="33"/>
      <c r="DBR96" s="33"/>
      <c r="DBS96" s="33"/>
      <c r="DBT96" s="33"/>
      <c r="DBU96" s="33"/>
      <c r="DBV96" s="33"/>
      <c r="DBW96" s="33"/>
      <c r="DBX96" s="33"/>
      <c r="DBY96" s="33"/>
      <c r="DBZ96" s="33"/>
      <c r="DCA96" s="33"/>
      <c r="DCB96" s="33"/>
      <c r="DCC96" s="33"/>
      <c r="DCD96" s="33"/>
      <c r="DCE96" s="33"/>
      <c r="DCF96" s="33"/>
      <c r="DCG96" s="33"/>
      <c r="DCH96" s="33"/>
      <c r="DCI96" s="33"/>
      <c r="DCJ96" s="33"/>
      <c r="DCK96" s="33"/>
      <c r="DCL96" s="33"/>
      <c r="DCM96" s="33"/>
      <c r="DCN96" s="33"/>
      <c r="DCO96" s="33"/>
      <c r="DCP96" s="33"/>
      <c r="DCQ96" s="33"/>
      <c r="DCR96" s="33"/>
      <c r="DCS96" s="33"/>
      <c r="DCT96" s="33"/>
      <c r="DCU96" s="33"/>
      <c r="DCV96" s="33"/>
      <c r="DCW96" s="33"/>
      <c r="DCX96" s="33"/>
      <c r="DCY96" s="33"/>
      <c r="DCZ96" s="33"/>
      <c r="DDA96" s="33"/>
      <c r="DDB96" s="33"/>
      <c r="DDC96" s="33"/>
      <c r="DDD96" s="33"/>
      <c r="DDE96" s="33"/>
      <c r="DDF96" s="33"/>
      <c r="DDG96" s="33"/>
      <c r="DDH96" s="33"/>
      <c r="DDI96" s="33"/>
      <c r="DDJ96" s="33"/>
      <c r="DDK96" s="33"/>
      <c r="DDL96" s="33"/>
      <c r="DDM96" s="33"/>
      <c r="DDN96" s="33"/>
      <c r="DDO96" s="33"/>
      <c r="DDP96" s="33"/>
      <c r="DDQ96" s="33"/>
      <c r="DDR96" s="33"/>
      <c r="DDS96" s="33"/>
      <c r="DDT96" s="33"/>
      <c r="DDU96" s="33"/>
      <c r="DDV96" s="33"/>
      <c r="DDW96" s="33"/>
      <c r="DDX96" s="33"/>
      <c r="DDY96" s="33"/>
      <c r="DDZ96" s="33"/>
      <c r="DEA96" s="33"/>
      <c r="DEB96" s="33"/>
      <c r="DEC96" s="33"/>
      <c r="DED96" s="33"/>
      <c r="DEE96" s="33"/>
      <c r="DEF96" s="33"/>
      <c r="DEG96" s="33"/>
      <c r="DEH96" s="33"/>
      <c r="DEI96" s="33"/>
      <c r="DEJ96" s="33"/>
      <c r="DEK96" s="33"/>
      <c r="DEL96" s="33"/>
      <c r="DEM96" s="33"/>
      <c r="DEN96" s="33"/>
      <c r="DEO96" s="33"/>
      <c r="DEP96" s="33"/>
      <c r="DEQ96" s="33"/>
      <c r="DER96" s="33"/>
      <c r="DES96" s="33"/>
      <c r="DET96" s="33"/>
      <c r="DEU96" s="33"/>
      <c r="DEV96" s="33"/>
      <c r="DEW96" s="33"/>
      <c r="DEX96" s="33"/>
      <c r="DEY96" s="33"/>
      <c r="DEZ96" s="33"/>
      <c r="DFA96" s="33"/>
      <c r="DFB96" s="33"/>
      <c r="DFC96" s="33"/>
      <c r="DFD96" s="33"/>
      <c r="DFE96" s="33"/>
      <c r="DFF96" s="33"/>
      <c r="DFG96" s="33"/>
      <c r="DFH96" s="33"/>
      <c r="DFI96" s="33"/>
      <c r="DFJ96" s="33"/>
      <c r="DFK96" s="33"/>
      <c r="DFL96" s="33"/>
      <c r="DFM96" s="33"/>
      <c r="DFN96" s="33"/>
      <c r="DFO96" s="33"/>
      <c r="DFP96" s="33"/>
      <c r="DFQ96" s="33"/>
      <c r="DFR96" s="33"/>
      <c r="DFS96" s="33"/>
      <c r="DFT96" s="33"/>
      <c r="DFU96" s="33"/>
      <c r="DFV96" s="33"/>
      <c r="DFW96" s="33"/>
      <c r="DFX96" s="33"/>
      <c r="DFY96" s="33"/>
      <c r="DFZ96" s="33"/>
      <c r="DGA96" s="33"/>
      <c r="DGB96" s="33"/>
      <c r="DGC96" s="33"/>
      <c r="DGD96" s="33"/>
      <c r="DGE96" s="33"/>
      <c r="DGF96" s="33"/>
      <c r="DGG96" s="33"/>
      <c r="DGH96" s="33"/>
      <c r="DGI96" s="33"/>
      <c r="DGJ96" s="33"/>
      <c r="DGK96" s="33"/>
      <c r="DGL96" s="33"/>
      <c r="DGM96" s="33"/>
      <c r="DGN96" s="33"/>
      <c r="DGO96" s="33"/>
      <c r="DGP96" s="33"/>
      <c r="DGQ96" s="33"/>
      <c r="DGR96" s="33"/>
      <c r="DGS96" s="33"/>
      <c r="DGT96" s="33"/>
      <c r="DGU96" s="33"/>
      <c r="DGV96" s="33"/>
      <c r="DGW96" s="33"/>
      <c r="DGX96" s="33"/>
      <c r="DGY96" s="33"/>
      <c r="DGZ96" s="33"/>
      <c r="DHA96" s="33"/>
      <c r="DHB96" s="33"/>
      <c r="DHC96" s="33"/>
      <c r="DHD96" s="33"/>
      <c r="DHE96" s="33"/>
      <c r="DHF96" s="33"/>
      <c r="DHG96" s="33"/>
      <c r="DHH96" s="33"/>
      <c r="DHI96" s="33"/>
      <c r="DHJ96" s="33"/>
      <c r="DHK96" s="33"/>
      <c r="DHL96" s="33"/>
      <c r="DHM96" s="33"/>
      <c r="DHN96" s="33"/>
      <c r="DHO96" s="33"/>
      <c r="DHP96" s="33"/>
      <c r="DHQ96" s="33"/>
      <c r="DHR96" s="33"/>
      <c r="DHS96" s="33"/>
      <c r="DHT96" s="33"/>
      <c r="DHU96" s="33"/>
      <c r="DHV96" s="33"/>
      <c r="DHW96" s="33"/>
      <c r="DHX96" s="33"/>
      <c r="DHY96" s="33"/>
      <c r="DHZ96" s="33"/>
      <c r="DIA96" s="33"/>
      <c r="DIB96" s="33"/>
      <c r="DIC96" s="33"/>
      <c r="DID96" s="33"/>
      <c r="DIE96" s="33"/>
      <c r="DIF96" s="33"/>
      <c r="DIG96" s="33"/>
      <c r="DIH96" s="33"/>
      <c r="DII96" s="33"/>
      <c r="DIJ96" s="33"/>
      <c r="DIK96" s="33"/>
      <c r="DIL96" s="33"/>
      <c r="DIM96" s="33"/>
      <c r="DIN96" s="33"/>
      <c r="DIO96" s="33"/>
      <c r="DIP96" s="33"/>
      <c r="DIQ96" s="33"/>
      <c r="DIR96" s="33"/>
      <c r="DIS96" s="33"/>
      <c r="DIT96" s="33"/>
      <c r="DIU96" s="33"/>
      <c r="DIV96" s="33"/>
      <c r="DIW96" s="33"/>
      <c r="DIX96" s="33"/>
      <c r="DIY96" s="33"/>
      <c r="DIZ96" s="33"/>
      <c r="DJA96" s="33"/>
      <c r="DJB96" s="33"/>
      <c r="DJC96" s="33"/>
      <c r="DJD96" s="33"/>
      <c r="DJE96" s="33"/>
      <c r="DJF96" s="33"/>
      <c r="DJG96" s="33"/>
      <c r="DJH96" s="33"/>
      <c r="DJI96" s="33"/>
      <c r="DJJ96" s="33"/>
      <c r="DJK96" s="33"/>
      <c r="DJL96" s="33"/>
      <c r="DJM96" s="33"/>
      <c r="DJN96" s="33"/>
      <c r="DJO96" s="33"/>
      <c r="DJP96" s="33"/>
      <c r="DJQ96" s="33"/>
      <c r="DJR96" s="33"/>
      <c r="DJS96" s="33"/>
      <c r="DJT96" s="33"/>
      <c r="DJU96" s="33"/>
      <c r="DJV96" s="33"/>
      <c r="DJW96" s="33"/>
      <c r="DJX96" s="33"/>
      <c r="DJY96" s="33"/>
      <c r="DJZ96" s="33"/>
      <c r="DKA96" s="33"/>
      <c r="DKB96" s="33"/>
      <c r="DKC96" s="33"/>
      <c r="DKD96" s="33"/>
      <c r="DKE96" s="33"/>
      <c r="DKF96" s="33"/>
      <c r="DKG96" s="33"/>
      <c r="DKH96" s="33"/>
      <c r="DKI96" s="33"/>
      <c r="DKJ96" s="33"/>
      <c r="DKK96" s="33"/>
      <c r="DKL96" s="33"/>
      <c r="DKM96" s="33"/>
      <c r="DKN96" s="33"/>
      <c r="DKO96" s="33"/>
      <c r="DKP96" s="33"/>
      <c r="DKQ96" s="33"/>
      <c r="DKR96" s="33"/>
      <c r="DKS96" s="33"/>
      <c r="DKT96" s="33"/>
      <c r="DKU96" s="33"/>
      <c r="DKV96" s="33"/>
      <c r="DKW96" s="33"/>
      <c r="DKX96" s="33"/>
      <c r="DKY96" s="33"/>
      <c r="DKZ96" s="33"/>
      <c r="DLA96" s="33"/>
      <c r="DLB96" s="33"/>
      <c r="DLC96" s="33"/>
      <c r="DLD96" s="33"/>
      <c r="DLE96" s="33"/>
      <c r="DLF96" s="33"/>
      <c r="DLG96" s="33"/>
      <c r="DLH96" s="33"/>
      <c r="DLI96" s="33"/>
      <c r="DLJ96" s="33"/>
      <c r="DLK96" s="33"/>
      <c r="DLL96" s="33"/>
      <c r="DLM96" s="33"/>
      <c r="DLN96" s="33"/>
      <c r="DLO96" s="33"/>
      <c r="DLP96" s="33"/>
      <c r="DLQ96" s="33"/>
      <c r="DLR96" s="33"/>
      <c r="DLS96" s="33"/>
      <c r="DLT96" s="33"/>
      <c r="DLU96" s="33"/>
      <c r="DLV96" s="33"/>
      <c r="DLW96" s="33"/>
      <c r="DLX96" s="33"/>
      <c r="DLY96" s="33"/>
      <c r="DLZ96" s="33"/>
      <c r="DMA96" s="33"/>
      <c r="DMB96" s="33"/>
      <c r="DMC96" s="33"/>
      <c r="DMD96" s="33"/>
      <c r="DME96" s="33"/>
      <c r="DMF96" s="33"/>
      <c r="DMG96" s="33"/>
      <c r="DMH96" s="33"/>
      <c r="DMI96" s="33"/>
      <c r="DMJ96" s="33"/>
      <c r="DMK96" s="33"/>
      <c r="DML96" s="33"/>
      <c r="DMM96" s="33"/>
      <c r="DMN96" s="33"/>
      <c r="DMO96" s="33"/>
      <c r="DMP96" s="33"/>
      <c r="DMQ96" s="33"/>
      <c r="DMR96" s="33"/>
      <c r="DMS96" s="33"/>
      <c r="DMT96" s="33"/>
      <c r="DMU96" s="33"/>
      <c r="DMV96" s="33"/>
      <c r="DMW96" s="33"/>
      <c r="DMX96" s="33"/>
      <c r="DMY96" s="33"/>
      <c r="DMZ96" s="33"/>
      <c r="DNA96" s="33"/>
      <c r="DNB96" s="33"/>
      <c r="DNC96" s="33"/>
      <c r="DND96" s="33"/>
      <c r="DNE96" s="33"/>
      <c r="DNF96" s="33"/>
      <c r="DNG96" s="33"/>
      <c r="DNH96" s="33"/>
      <c r="DNI96" s="33"/>
      <c r="DNJ96" s="33"/>
      <c r="DNK96" s="33"/>
      <c r="DNL96" s="33"/>
      <c r="DNM96" s="33"/>
      <c r="DNN96" s="33"/>
      <c r="DNO96" s="33"/>
      <c r="DNP96" s="33"/>
      <c r="DNQ96" s="33"/>
      <c r="DNR96" s="33"/>
      <c r="DNS96" s="33"/>
      <c r="DNT96" s="33"/>
      <c r="DNU96" s="33"/>
      <c r="DNV96" s="33"/>
      <c r="DNW96" s="33"/>
      <c r="DNX96" s="33"/>
      <c r="DNY96" s="33"/>
      <c r="DNZ96" s="33"/>
      <c r="DOA96" s="33"/>
      <c r="DOB96" s="33"/>
      <c r="DOC96" s="33"/>
      <c r="DOD96" s="33"/>
      <c r="DOE96" s="33"/>
      <c r="DOF96" s="33"/>
      <c r="DOG96" s="33"/>
      <c r="DOH96" s="33"/>
      <c r="DOI96" s="33"/>
      <c r="DOJ96" s="33"/>
      <c r="DOK96" s="33"/>
      <c r="DOL96" s="33"/>
      <c r="DOM96" s="33"/>
      <c r="DON96" s="33"/>
      <c r="DOO96" s="33"/>
      <c r="DOP96" s="33"/>
      <c r="DOQ96" s="33"/>
      <c r="DOR96" s="33"/>
      <c r="DOS96" s="33"/>
      <c r="DOT96" s="33"/>
      <c r="DOU96" s="33"/>
      <c r="DOV96" s="33"/>
      <c r="DOW96" s="33"/>
      <c r="DOX96" s="33"/>
      <c r="DOY96" s="33"/>
      <c r="DOZ96" s="33"/>
      <c r="DPA96" s="33"/>
      <c r="DPB96" s="33"/>
      <c r="DPC96" s="33"/>
      <c r="DPD96" s="33"/>
      <c r="DPE96" s="33"/>
      <c r="DPF96" s="33"/>
      <c r="DPG96" s="33"/>
      <c r="DPH96" s="33"/>
      <c r="DPI96" s="33"/>
      <c r="DPJ96" s="33"/>
      <c r="DPK96" s="33"/>
      <c r="DPL96" s="33"/>
      <c r="DPM96" s="33"/>
      <c r="DPN96" s="33"/>
      <c r="DPO96" s="33"/>
      <c r="DPP96" s="33"/>
      <c r="DPQ96" s="33"/>
      <c r="DPR96" s="33"/>
      <c r="DPS96" s="33"/>
      <c r="DPT96" s="33"/>
      <c r="DPU96" s="33"/>
      <c r="DPV96" s="33"/>
      <c r="DPW96" s="33"/>
      <c r="DPX96" s="33"/>
      <c r="DPY96" s="33"/>
      <c r="DPZ96" s="33"/>
      <c r="DQA96" s="33"/>
      <c r="DQB96" s="33"/>
      <c r="DQC96" s="33"/>
      <c r="DQD96" s="33"/>
      <c r="DQE96" s="33"/>
      <c r="DQF96" s="33"/>
      <c r="DQG96" s="33"/>
      <c r="DQH96" s="33"/>
      <c r="DQI96" s="33"/>
      <c r="DQJ96" s="33"/>
      <c r="DQK96" s="33"/>
      <c r="DQL96" s="33"/>
      <c r="DQM96" s="33"/>
      <c r="DQN96" s="33"/>
      <c r="DQO96" s="33"/>
      <c r="DQP96" s="33"/>
      <c r="DQQ96" s="33"/>
      <c r="DQR96" s="33"/>
      <c r="DQS96" s="33"/>
      <c r="DQT96" s="33"/>
      <c r="DQU96" s="33"/>
      <c r="DQV96" s="33"/>
      <c r="DQW96" s="33"/>
      <c r="DQX96" s="33"/>
      <c r="DQY96" s="33"/>
      <c r="DQZ96" s="33"/>
      <c r="DRA96" s="33"/>
      <c r="DRB96" s="33"/>
      <c r="DRC96" s="33"/>
      <c r="DRD96" s="33"/>
      <c r="DRE96" s="33"/>
      <c r="DRF96" s="33"/>
      <c r="DRG96" s="33"/>
      <c r="DRH96" s="33"/>
      <c r="DRI96" s="33"/>
      <c r="DRJ96" s="33"/>
      <c r="DRK96" s="33"/>
      <c r="DRL96" s="33"/>
      <c r="DRM96" s="33"/>
      <c r="DRN96" s="33"/>
      <c r="DRO96" s="33"/>
      <c r="DRP96" s="33"/>
      <c r="DRQ96" s="33"/>
      <c r="DRR96" s="33"/>
      <c r="DRS96" s="33"/>
      <c r="DRT96" s="33"/>
      <c r="DRU96" s="33"/>
      <c r="DRV96" s="33"/>
      <c r="DRW96" s="33"/>
      <c r="DRX96" s="33"/>
      <c r="DRY96" s="33"/>
      <c r="DRZ96" s="33"/>
      <c r="DSA96" s="33"/>
      <c r="DSB96" s="33"/>
      <c r="DSC96" s="33"/>
      <c r="DSD96" s="33"/>
      <c r="DSE96" s="33"/>
      <c r="DSF96" s="33"/>
      <c r="DSG96" s="33"/>
      <c r="DSH96" s="33"/>
      <c r="DSI96" s="33"/>
      <c r="DSJ96" s="33"/>
      <c r="DSK96" s="33"/>
      <c r="DSL96" s="33"/>
      <c r="DSM96" s="33"/>
      <c r="DSN96" s="33"/>
      <c r="DSO96" s="33"/>
      <c r="DSP96" s="33"/>
      <c r="DSQ96" s="33"/>
      <c r="DSR96" s="33"/>
      <c r="DSS96" s="33"/>
      <c r="DST96" s="33"/>
      <c r="DSU96" s="33"/>
      <c r="DSV96" s="33"/>
      <c r="DSW96" s="33"/>
      <c r="DSX96" s="33"/>
      <c r="DSY96" s="33"/>
      <c r="DSZ96" s="33"/>
      <c r="DTA96" s="33"/>
      <c r="DTB96" s="33"/>
      <c r="DTC96" s="33"/>
      <c r="DTD96" s="33"/>
      <c r="DTE96" s="33"/>
      <c r="DTF96" s="33"/>
      <c r="DTG96" s="33"/>
      <c r="DTH96" s="33"/>
      <c r="DTI96" s="33"/>
      <c r="DTJ96" s="33"/>
      <c r="DTK96" s="33"/>
      <c r="DTL96" s="33"/>
      <c r="DTM96" s="33"/>
      <c r="DTN96" s="33"/>
      <c r="DTO96" s="33"/>
      <c r="DTP96" s="33"/>
      <c r="DTQ96" s="33"/>
      <c r="DTR96" s="33"/>
      <c r="DTS96" s="33"/>
      <c r="DTT96" s="33"/>
      <c r="DTU96" s="33"/>
      <c r="DTV96" s="33"/>
      <c r="DTW96" s="33"/>
      <c r="DTX96" s="33"/>
      <c r="DTY96" s="33"/>
      <c r="DTZ96" s="33"/>
      <c r="DUA96" s="33"/>
      <c r="DUB96" s="33"/>
      <c r="DUC96" s="33"/>
      <c r="DUD96" s="33"/>
      <c r="DUE96" s="33"/>
      <c r="DUF96" s="33"/>
      <c r="DUG96" s="33"/>
      <c r="DUH96" s="33"/>
      <c r="DUI96" s="33"/>
      <c r="DUJ96" s="33"/>
      <c r="DUK96" s="33"/>
      <c r="DUL96" s="33"/>
      <c r="DUM96" s="33"/>
      <c r="DUN96" s="33"/>
      <c r="DUO96" s="33"/>
      <c r="DUP96" s="33"/>
      <c r="DUQ96" s="33"/>
      <c r="DUR96" s="33"/>
      <c r="DUS96" s="33"/>
      <c r="DUT96" s="33"/>
      <c r="DUU96" s="33"/>
      <c r="DUV96" s="33"/>
      <c r="DUW96" s="33"/>
      <c r="DUX96" s="33"/>
      <c r="DUY96" s="33"/>
      <c r="DUZ96" s="33"/>
      <c r="DVA96" s="33"/>
      <c r="DVB96" s="33"/>
      <c r="DVC96" s="33"/>
      <c r="DVD96" s="33"/>
      <c r="DVE96" s="33"/>
      <c r="DVF96" s="33"/>
      <c r="DVG96" s="33"/>
      <c r="DVH96" s="33"/>
      <c r="DVI96" s="33"/>
      <c r="DVJ96" s="33"/>
      <c r="DVK96" s="33"/>
      <c r="DVL96" s="33"/>
      <c r="DVM96" s="33"/>
      <c r="DVN96" s="33"/>
      <c r="DVO96" s="33"/>
      <c r="DVP96" s="33"/>
      <c r="DVQ96" s="33"/>
      <c r="DVR96" s="33"/>
      <c r="DVS96" s="33"/>
      <c r="DVT96" s="33"/>
      <c r="DVU96" s="33"/>
      <c r="DVV96" s="33"/>
      <c r="DVW96" s="33"/>
      <c r="DVX96" s="33"/>
      <c r="DVY96" s="33"/>
      <c r="DVZ96" s="33"/>
      <c r="DWA96" s="33"/>
      <c r="DWB96" s="33"/>
      <c r="DWC96" s="33"/>
      <c r="DWD96" s="33"/>
      <c r="DWE96" s="33"/>
      <c r="DWF96" s="33"/>
      <c r="DWG96" s="33"/>
      <c r="DWH96" s="33"/>
      <c r="DWI96" s="33"/>
      <c r="DWJ96" s="33"/>
      <c r="DWK96" s="33"/>
      <c r="DWL96" s="33"/>
      <c r="DWM96" s="33"/>
      <c r="DWN96" s="33"/>
      <c r="DWO96" s="33"/>
      <c r="DWP96" s="33"/>
      <c r="DWQ96" s="33"/>
      <c r="DWR96" s="33"/>
      <c r="DWS96" s="33"/>
      <c r="DWT96" s="33"/>
      <c r="DWU96" s="33"/>
      <c r="DWV96" s="33"/>
      <c r="DWW96" s="33"/>
      <c r="DWX96" s="33"/>
      <c r="DWY96" s="33"/>
      <c r="DWZ96" s="33"/>
      <c r="DXA96" s="33"/>
      <c r="DXB96" s="33"/>
      <c r="DXC96" s="33"/>
      <c r="DXD96" s="33"/>
      <c r="DXE96" s="33"/>
      <c r="DXF96" s="33"/>
      <c r="DXG96" s="33"/>
      <c r="DXH96" s="33"/>
      <c r="DXI96" s="33"/>
      <c r="DXJ96" s="33"/>
      <c r="DXK96" s="33"/>
      <c r="DXL96" s="33"/>
      <c r="DXM96" s="33"/>
      <c r="DXN96" s="33"/>
      <c r="DXO96" s="33"/>
      <c r="DXP96" s="33"/>
      <c r="DXQ96" s="33"/>
      <c r="DXR96" s="33"/>
      <c r="DXS96" s="33"/>
      <c r="DXT96" s="33"/>
      <c r="DXU96" s="33"/>
      <c r="DXV96" s="33"/>
      <c r="DXW96" s="33"/>
      <c r="DXX96" s="33"/>
      <c r="DXY96" s="33"/>
      <c r="DXZ96" s="33"/>
      <c r="DYA96" s="33"/>
      <c r="DYB96" s="33"/>
      <c r="DYC96" s="33"/>
      <c r="DYD96" s="33"/>
      <c r="DYE96" s="33"/>
      <c r="DYF96" s="33"/>
      <c r="DYG96" s="33"/>
      <c r="DYH96" s="33"/>
      <c r="DYI96" s="33"/>
      <c r="DYJ96" s="33"/>
      <c r="DYK96" s="33"/>
      <c r="DYL96" s="33"/>
      <c r="DYM96" s="33"/>
      <c r="DYN96" s="33"/>
      <c r="DYO96" s="33"/>
      <c r="DYP96" s="33"/>
      <c r="DYQ96" s="33"/>
      <c r="DYR96" s="33"/>
      <c r="DYS96" s="33"/>
      <c r="DYT96" s="33"/>
      <c r="DYU96" s="33"/>
      <c r="DYV96" s="33"/>
      <c r="DYW96" s="33"/>
      <c r="DYX96" s="33"/>
      <c r="DYY96" s="33"/>
      <c r="DYZ96" s="33"/>
      <c r="DZA96" s="33"/>
      <c r="DZB96" s="33"/>
      <c r="DZC96" s="33"/>
      <c r="DZD96" s="33"/>
      <c r="DZE96" s="33"/>
      <c r="DZF96" s="33"/>
      <c r="DZG96" s="33"/>
      <c r="DZH96" s="33"/>
      <c r="DZI96" s="33"/>
      <c r="DZJ96" s="33"/>
      <c r="DZK96" s="33"/>
      <c r="DZL96" s="33"/>
      <c r="DZM96" s="33"/>
      <c r="DZN96" s="33"/>
      <c r="DZO96" s="33"/>
      <c r="DZP96" s="33"/>
      <c r="DZQ96" s="33"/>
      <c r="DZR96" s="33"/>
      <c r="DZS96" s="33"/>
      <c r="DZT96" s="33"/>
      <c r="DZU96" s="33"/>
      <c r="DZV96" s="33"/>
      <c r="DZW96" s="33"/>
      <c r="DZX96" s="33"/>
      <c r="DZY96" s="33"/>
      <c r="DZZ96" s="33"/>
      <c r="EAA96" s="33"/>
      <c r="EAB96" s="33"/>
      <c r="EAC96" s="33"/>
      <c r="EAD96" s="33"/>
      <c r="EAE96" s="33"/>
      <c r="EAF96" s="33"/>
      <c r="EAG96" s="33"/>
      <c r="EAH96" s="33"/>
      <c r="EAI96" s="33"/>
      <c r="EAJ96" s="33"/>
      <c r="EAK96" s="33"/>
      <c r="EAL96" s="33"/>
      <c r="EAM96" s="33"/>
      <c r="EAN96" s="33"/>
      <c r="EAO96" s="33"/>
      <c r="EAP96" s="33"/>
      <c r="EAQ96" s="33"/>
      <c r="EAR96" s="33"/>
      <c r="EAS96" s="33"/>
      <c r="EAT96" s="33"/>
      <c r="EAU96" s="33"/>
      <c r="EAV96" s="33"/>
      <c r="EAW96" s="33"/>
      <c r="EAX96" s="33"/>
      <c r="EAY96" s="33"/>
      <c r="EAZ96" s="33"/>
      <c r="EBA96" s="33"/>
      <c r="EBB96" s="33"/>
      <c r="EBC96" s="33"/>
      <c r="EBD96" s="33"/>
      <c r="EBE96" s="33"/>
      <c r="EBF96" s="33"/>
      <c r="EBG96" s="33"/>
      <c r="EBH96" s="33"/>
      <c r="EBI96" s="33"/>
      <c r="EBJ96" s="33"/>
      <c r="EBK96" s="33"/>
      <c r="EBL96" s="33"/>
      <c r="EBM96" s="33"/>
      <c r="EBN96" s="33"/>
      <c r="EBO96" s="33"/>
      <c r="EBP96" s="33"/>
      <c r="EBQ96" s="33"/>
      <c r="EBR96" s="33"/>
      <c r="EBS96" s="33"/>
      <c r="EBT96" s="33"/>
      <c r="EBU96" s="33"/>
      <c r="EBV96" s="33"/>
      <c r="EBW96" s="33"/>
      <c r="EBX96" s="33"/>
      <c r="EBY96" s="33"/>
      <c r="EBZ96" s="33"/>
      <c r="ECA96" s="33"/>
      <c r="ECB96" s="33"/>
      <c r="ECC96" s="33"/>
      <c r="ECD96" s="33"/>
      <c r="ECE96" s="33"/>
      <c r="ECF96" s="33"/>
      <c r="ECG96" s="33"/>
      <c r="ECH96" s="33"/>
      <c r="ECI96" s="33"/>
      <c r="ECJ96" s="33"/>
      <c r="ECK96" s="33"/>
      <c r="ECL96" s="33"/>
      <c r="ECM96" s="33"/>
      <c r="ECN96" s="33"/>
      <c r="ECO96" s="33"/>
      <c r="ECP96" s="33"/>
      <c r="ECQ96" s="33"/>
      <c r="ECR96" s="33"/>
      <c r="ECS96" s="33"/>
      <c r="ECT96" s="33"/>
      <c r="ECU96" s="33"/>
      <c r="ECV96" s="33"/>
      <c r="ECW96" s="33"/>
      <c r="ECX96" s="33"/>
      <c r="ECY96" s="33"/>
      <c r="ECZ96" s="33"/>
      <c r="EDA96" s="33"/>
      <c r="EDB96" s="33"/>
      <c r="EDC96" s="33"/>
      <c r="EDD96" s="33"/>
      <c r="EDE96" s="33"/>
      <c r="EDF96" s="33"/>
      <c r="EDG96" s="33"/>
      <c r="EDH96" s="33"/>
      <c r="EDI96" s="33"/>
      <c r="EDJ96" s="33"/>
      <c r="EDK96" s="33"/>
      <c r="EDL96" s="33"/>
      <c r="EDM96" s="33"/>
      <c r="EDN96" s="33"/>
      <c r="EDO96" s="33"/>
      <c r="EDP96" s="33"/>
      <c r="EDQ96" s="33"/>
      <c r="EDR96" s="33"/>
      <c r="EDS96" s="33"/>
      <c r="EDT96" s="33"/>
      <c r="EDU96" s="33"/>
      <c r="EDV96" s="33"/>
      <c r="EDW96" s="33"/>
      <c r="EDX96" s="33"/>
      <c r="EDY96" s="33"/>
      <c r="EDZ96" s="33"/>
      <c r="EEA96" s="33"/>
      <c r="EEB96" s="33"/>
      <c r="EEC96" s="33"/>
      <c r="EED96" s="33"/>
      <c r="EEE96" s="33"/>
      <c r="EEF96" s="33"/>
      <c r="EEG96" s="33"/>
      <c r="EEH96" s="33"/>
      <c r="EEI96" s="33"/>
      <c r="EEJ96" s="33"/>
      <c r="EEK96" s="33"/>
      <c r="EEL96" s="33"/>
      <c r="EEM96" s="33"/>
      <c r="EEN96" s="33"/>
      <c r="EEO96" s="33"/>
      <c r="EEP96" s="33"/>
      <c r="EEQ96" s="33"/>
      <c r="EER96" s="33"/>
      <c r="EES96" s="33"/>
      <c r="EET96" s="33"/>
      <c r="EEU96" s="33"/>
      <c r="EEV96" s="33"/>
      <c r="EEW96" s="33"/>
      <c r="EEX96" s="33"/>
      <c r="EEY96" s="33"/>
      <c r="EEZ96" s="33"/>
      <c r="EFA96" s="33"/>
      <c r="EFB96" s="33"/>
      <c r="EFC96" s="33"/>
      <c r="EFD96" s="33"/>
      <c r="EFE96" s="33"/>
      <c r="EFF96" s="33"/>
      <c r="EFG96" s="33"/>
      <c r="EFH96" s="33"/>
      <c r="EFI96" s="33"/>
      <c r="EFJ96" s="33"/>
      <c r="EFK96" s="33"/>
      <c r="EFL96" s="33"/>
      <c r="EFM96" s="33"/>
      <c r="EFN96" s="33"/>
      <c r="EFO96" s="33"/>
      <c r="EFP96" s="33"/>
      <c r="EFQ96" s="33"/>
      <c r="EFR96" s="33"/>
      <c r="EFS96" s="33"/>
      <c r="EFT96" s="33"/>
      <c r="EFU96" s="33"/>
      <c r="EFV96" s="33"/>
      <c r="EFW96" s="33"/>
      <c r="EFX96" s="33"/>
      <c r="EFY96" s="33"/>
      <c r="EFZ96" s="33"/>
      <c r="EGA96" s="33"/>
      <c r="EGB96" s="33"/>
      <c r="EGC96" s="33"/>
      <c r="EGD96" s="33"/>
      <c r="EGE96" s="33"/>
      <c r="EGF96" s="33"/>
      <c r="EGG96" s="33"/>
      <c r="EGH96" s="33"/>
      <c r="EGI96" s="33"/>
      <c r="EGJ96" s="33"/>
      <c r="EGK96" s="33"/>
      <c r="EGL96" s="33"/>
      <c r="EGM96" s="33"/>
      <c r="EGN96" s="33"/>
      <c r="EGO96" s="33"/>
      <c r="EGP96" s="33"/>
      <c r="EGQ96" s="33"/>
      <c r="EGR96" s="33"/>
      <c r="EGS96" s="33"/>
      <c r="EGT96" s="33"/>
      <c r="EGU96" s="33"/>
      <c r="EGV96" s="33"/>
      <c r="EGW96" s="33"/>
      <c r="EGX96" s="33"/>
      <c r="EGY96" s="33"/>
      <c r="EGZ96" s="33"/>
      <c r="EHA96" s="33"/>
      <c r="EHB96" s="33"/>
      <c r="EHC96" s="33"/>
      <c r="EHD96" s="33"/>
      <c r="EHE96" s="33"/>
      <c r="EHF96" s="33"/>
      <c r="EHG96" s="33"/>
      <c r="EHH96" s="33"/>
      <c r="EHI96" s="33"/>
      <c r="EHJ96" s="33"/>
      <c r="EHK96" s="33"/>
      <c r="EHL96" s="33"/>
      <c r="EHM96" s="33"/>
      <c r="EHN96" s="33"/>
      <c r="EHO96" s="33"/>
      <c r="EHP96" s="33"/>
      <c r="EHQ96" s="33"/>
      <c r="EHR96" s="33"/>
      <c r="EHS96" s="33"/>
      <c r="EHT96" s="33"/>
      <c r="EHU96" s="33"/>
      <c r="EHV96" s="33"/>
      <c r="EHW96" s="33"/>
      <c r="EHX96" s="33"/>
      <c r="EHY96" s="33"/>
      <c r="EHZ96" s="33"/>
      <c r="EIA96" s="33"/>
      <c r="EIB96" s="33"/>
      <c r="EIC96" s="33"/>
      <c r="EID96" s="33"/>
      <c r="EIE96" s="33"/>
      <c r="EIF96" s="33"/>
      <c r="EIG96" s="33"/>
      <c r="EIH96" s="33"/>
      <c r="EII96" s="33"/>
      <c r="EIJ96" s="33"/>
      <c r="EIK96" s="33"/>
      <c r="EIL96" s="33"/>
      <c r="EIM96" s="33"/>
      <c r="EIN96" s="33"/>
      <c r="EIO96" s="33"/>
      <c r="EIP96" s="33"/>
      <c r="EIQ96" s="33"/>
      <c r="EIR96" s="33"/>
      <c r="EIS96" s="33"/>
      <c r="EIT96" s="33"/>
      <c r="EIU96" s="33"/>
      <c r="EIV96" s="33"/>
      <c r="EIW96" s="33"/>
      <c r="EIX96" s="33"/>
      <c r="EIY96" s="33"/>
      <c r="EIZ96" s="33"/>
      <c r="EJA96" s="33"/>
      <c r="EJB96" s="33"/>
      <c r="EJC96" s="33"/>
      <c r="EJD96" s="33"/>
      <c r="EJE96" s="33"/>
      <c r="EJF96" s="33"/>
      <c r="EJG96" s="33"/>
      <c r="EJH96" s="33"/>
      <c r="EJI96" s="33"/>
      <c r="EJJ96" s="33"/>
      <c r="EJK96" s="33"/>
      <c r="EJL96" s="33"/>
      <c r="EJM96" s="33"/>
      <c r="EJN96" s="33"/>
      <c r="EJO96" s="33"/>
      <c r="EJP96" s="33"/>
      <c r="EJQ96" s="33"/>
      <c r="EJR96" s="33"/>
      <c r="EJS96" s="33"/>
      <c r="EJT96" s="33"/>
      <c r="EJU96" s="33"/>
      <c r="EJV96" s="33"/>
      <c r="EJW96" s="33"/>
      <c r="EJX96" s="33"/>
      <c r="EJY96" s="33"/>
      <c r="EJZ96" s="33"/>
      <c r="EKA96" s="33"/>
      <c r="EKB96" s="33"/>
      <c r="EKC96" s="33"/>
      <c r="EKD96" s="33"/>
      <c r="EKE96" s="33"/>
      <c r="EKF96" s="33"/>
      <c r="EKG96" s="33"/>
      <c r="EKH96" s="33"/>
      <c r="EKI96" s="33"/>
      <c r="EKJ96" s="33"/>
      <c r="EKK96" s="33"/>
      <c r="EKL96" s="33"/>
      <c r="EKM96" s="33"/>
      <c r="EKN96" s="33"/>
      <c r="EKO96" s="33"/>
      <c r="EKP96" s="33"/>
      <c r="EKQ96" s="33"/>
      <c r="EKR96" s="33"/>
      <c r="EKS96" s="33"/>
      <c r="EKT96" s="33"/>
      <c r="EKU96" s="33"/>
      <c r="EKV96" s="33"/>
      <c r="EKW96" s="33"/>
      <c r="EKX96" s="33"/>
      <c r="EKY96" s="33"/>
      <c r="EKZ96" s="33"/>
      <c r="ELA96" s="33"/>
      <c r="ELB96" s="33"/>
      <c r="ELC96" s="33"/>
      <c r="ELD96" s="33"/>
      <c r="ELE96" s="33"/>
      <c r="ELF96" s="33"/>
      <c r="ELG96" s="33"/>
      <c r="ELH96" s="33"/>
      <c r="ELI96" s="33"/>
      <c r="ELJ96" s="33"/>
      <c r="ELK96" s="33"/>
      <c r="ELL96" s="33"/>
      <c r="ELM96" s="33"/>
      <c r="ELN96" s="33"/>
      <c r="ELO96" s="33"/>
      <c r="ELP96" s="33"/>
      <c r="ELQ96" s="33"/>
      <c r="ELR96" s="33"/>
      <c r="ELS96" s="33"/>
      <c r="ELT96" s="33"/>
      <c r="ELU96" s="33"/>
      <c r="ELV96" s="33"/>
      <c r="ELW96" s="33"/>
      <c r="ELX96" s="33"/>
      <c r="ELY96" s="33"/>
      <c r="ELZ96" s="33"/>
      <c r="EMA96" s="33"/>
      <c r="EMB96" s="33"/>
      <c r="EMC96" s="33"/>
      <c r="EMD96" s="33"/>
      <c r="EME96" s="33"/>
      <c r="EMF96" s="33"/>
      <c r="EMG96" s="33"/>
      <c r="EMH96" s="33"/>
      <c r="EMI96" s="33"/>
      <c r="EMJ96" s="33"/>
      <c r="EMK96" s="33"/>
      <c r="EML96" s="33"/>
      <c r="EMM96" s="33"/>
      <c r="EMN96" s="33"/>
      <c r="EMO96" s="33"/>
      <c r="EMP96" s="33"/>
      <c r="EMQ96" s="33"/>
      <c r="EMR96" s="33"/>
      <c r="EMS96" s="33"/>
      <c r="EMT96" s="33"/>
      <c r="EMU96" s="33"/>
      <c r="EMV96" s="33"/>
      <c r="EMW96" s="33"/>
      <c r="EMX96" s="33"/>
      <c r="EMY96" s="33"/>
      <c r="EMZ96" s="33"/>
      <c r="ENA96" s="33"/>
      <c r="ENB96" s="33"/>
      <c r="ENC96" s="33"/>
      <c r="END96" s="33"/>
      <c r="ENE96" s="33"/>
      <c r="ENF96" s="33"/>
      <c r="ENG96" s="33"/>
      <c r="ENH96" s="33"/>
      <c r="ENI96" s="33"/>
      <c r="ENJ96" s="33"/>
      <c r="ENK96" s="33"/>
      <c r="ENL96" s="33"/>
      <c r="ENM96" s="33"/>
      <c r="ENN96" s="33"/>
      <c r="ENO96" s="33"/>
      <c r="ENP96" s="33"/>
      <c r="ENQ96" s="33"/>
      <c r="ENR96" s="33"/>
      <c r="ENS96" s="33"/>
      <c r="ENT96" s="33"/>
      <c r="ENU96" s="33"/>
      <c r="ENV96" s="33"/>
      <c r="ENW96" s="33"/>
      <c r="ENX96" s="33"/>
      <c r="ENY96" s="33"/>
      <c r="ENZ96" s="33"/>
      <c r="EOA96" s="33"/>
      <c r="EOB96" s="33"/>
      <c r="EOC96" s="33"/>
      <c r="EOD96" s="33"/>
      <c r="EOE96" s="33"/>
      <c r="EOF96" s="33"/>
      <c r="EOG96" s="33"/>
      <c r="EOH96" s="33"/>
      <c r="EOI96" s="33"/>
      <c r="EOJ96" s="33"/>
      <c r="EOK96" s="33"/>
      <c r="EOL96" s="33"/>
      <c r="EOM96" s="33"/>
      <c r="EON96" s="33"/>
      <c r="EOO96" s="33"/>
      <c r="EOP96" s="33"/>
      <c r="EOQ96" s="33"/>
      <c r="EOR96" s="33"/>
      <c r="EOS96" s="33"/>
      <c r="EOT96" s="33"/>
      <c r="EOU96" s="33"/>
      <c r="EOV96" s="33"/>
      <c r="EOW96" s="33"/>
      <c r="EOX96" s="33"/>
      <c r="EOY96" s="33"/>
      <c r="EOZ96" s="33"/>
      <c r="EPA96" s="33"/>
      <c r="EPB96" s="33"/>
      <c r="EPC96" s="33"/>
      <c r="EPD96" s="33"/>
      <c r="EPE96" s="33"/>
      <c r="EPF96" s="33"/>
      <c r="EPG96" s="33"/>
      <c r="EPH96" s="33"/>
      <c r="EPI96" s="33"/>
      <c r="EPJ96" s="33"/>
      <c r="EPK96" s="33"/>
      <c r="EPL96" s="33"/>
      <c r="EPM96" s="33"/>
      <c r="EPN96" s="33"/>
      <c r="EPO96" s="33"/>
      <c r="EPP96" s="33"/>
      <c r="EPQ96" s="33"/>
      <c r="EPR96" s="33"/>
      <c r="EPS96" s="33"/>
      <c r="EPT96" s="33"/>
      <c r="EPU96" s="33"/>
      <c r="EPV96" s="33"/>
      <c r="EPW96" s="33"/>
      <c r="EPX96" s="33"/>
      <c r="EPY96" s="33"/>
      <c r="EPZ96" s="33"/>
      <c r="EQA96" s="33"/>
      <c r="EQB96" s="33"/>
      <c r="EQC96" s="33"/>
      <c r="EQD96" s="33"/>
      <c r="EQE96" s="33"/>
      <c r="EQF96" s="33"/>
      <c r="EQG96" s="33"/>
      <c r="EQH96" s="33"/>
      <c r="EQI96" s="33"/>
      <c r="EQJ96" s="33"/>
      <c r="EQK96" s="33"/>
      <c r="EQL96" s="33"/>
      <c r="EQM96" s="33"/>
      <c r="EQN96" s="33"/>
      <c r="EQO96" s="33"/>
      <c r="EQP96" s="33"/>
      <c r="EQQ96" s="33"/>
      <c r="EQR96" s="33"/>
      <c r="EQS96" s="33"/>
      <c r="EQT96" s="33"/>
      <c r="EQU96" s="33"/>
      <c r="EQV96" s="33"/>
      <c r="EQW96" s="33"/>
      <c r="EQX96" s="33"/>
      <c r="EQY96" s="33"/>
      <c r="EQZ96" s="33"/>
      <c r="ERA96" s="33"/>
      <c r="ERB96" s="33"/>
      <c r="ERC96" s="33"/>
      <c r="ERD96" s="33"/>
      <c r="ERE96" s="33"/>
      <c r="ERF96" s="33"/>
      <c r="ERG96" s="33"/>
      <c r="ERH96" s="33"/>
      <c r="ERI96" s="33"/>
      <c r="ERJ96" s="33"/>
      <c r="ERK96" s="33"/>
      <c r="ERL96" s="33"/>
      <c r="ERM96" s="33"/>
      <c r="ERN96" s="33"/>
      <c r="ERO96" s="33"/>
      <c r="ERP96" s="33"/>
      <c r="ERQ96" s="33"/>
      <c r="ERR96" s="33"/>
      <c r="ERS96" s="33"/>
      <c r="ERT96" s="33"/>
      <c r="ERU96" s="33"/>
      <c r="ERV96" s="33"/>
      <c r="ERW96" s="33"/>
      <c r="ERX96" s="33"/>
      <c r="ERY96" s="33"/>
      <c r="ERZ96" s="33"/>
      <c r="ESA96" s="33"/>
      <c r="ESB96" s="33"/>
      <c r="ESC96" s="33"/>
      <c r="ESD96" s="33"/>
      <c r="ESE96" s="33"/>
      <c r="ESF96" s="33"/>
      <c r="ESG96" s="33"/>
      <c r="ESH96" s="33"/>
      <c r="ESI96" s="33"/>
      <c r="ESJ96" s="33"/>
      <c r="ESK96" s="33"/>
      <c r="ESL96" s="33"/>
      <c r="ESM96" s="33"/>
      <c r="ESN96" s="33"/>
      <c r="ESO96" s="33"/>
      <c r="ESP96" s="33"/>
      <c r="ESQ96" s="33"/>
      <c r="ESR96" s="33"/>
      <c r="ESS96" s="33"/>
      <c r="EST96" s="33"/>
      <c r="ESU96" s="33"/>
      <c r="ESV96" s="33"/>
      <c r="ESW96" s="33"/>
      <c r="ESX96" s="33"/>
      <c r="ESY96" s="33"/>
      <c r="ESZ96" s="33"/>
      <c r="ETA96" s="33"/>
      <c r="ETB96" s="33"/>
      <c r="ETC96" s="33"/>
      <c r="ETD96" s="33"/>
      <c r="ETE96" s="33"/>
      <c r="ETF96" s="33"/>
      <c r="ETG96" s="33"/>
      <c r="ETH96" s="33"/>
      <c r="ETI96" s="33"/>
      <c r="ETJ96" s="33"/>
      <c r="ETK96" s="33"/>
      <c r="ETL96" s="33"/>
      <c r="ETM96" s="33"/>
      <c r="ETN96" s="33"/>
      <c r="ETO96" s="33"/>
      <c r="ETP96" s="33"/>
      <c r="ETQ96" s="33"/>
      <c r="ETR96" s="33"/>
      <c r="ETS96" s="33"/>
      <c r="ETT96" s="33"/>
      <c r="ETU96" s="33"/>
      <c r="ETV96" s="33"/>
      <c r="ETW96" s="33"/>
      <c r="ETX96" s="33"/>
      <c r="ETY96" s="33"/>
      <c r="ETZ96" s="33"/>
      <c r="EUA96" s="33"/>
      <c r="EUB96" s="33"/>
      <c r="EUC96" s="33"/>
      <c r="EUD96" s="33"/>
      <c r="EUE96" s="33"/>
      <c r="EUF96" s="33"/>
      <c r="EUG96" s="33"/>
      <c r="EUH96" s="33"/>
      <c r="EUI96" s="33"/>
      <c r="EUJ96" s="33"/>
      <c r="EUK96" s="33"/>
      <c r="EUL96" s="33"/>
      <c r="EUM96" s="33"/>
      <c r="EUN96" s="33"/>
      <c r="EUO96" s="33"/>
      <c r="EUP96" s="33"/>
      <c r="EUQ96" s="33"/>
      <c r="EUR96" s="33"/>
      <c r="EUS96" s="33"/>
      <c r="EUT96" s="33"/>
      <c r="EUU96" s="33"/>
      <c r="EUV96" s="33"/>
      <c r="EUW96" s="33"/>
      <c r="EUX96" s="33"/>
      <c r="EUY96" s="33"/>
      <c r="EUZ96" s="33"/>
      <c r="EVA96" s="33"/>
      <c r="EVB96" s="33"/>
      <c r="EVC96" s="33"/>
      <c r="EVD96" s="33"/>
      <c r="EVE96" s="33"/>
      <c r="EVF96" s="33"/>
      <c r="EVG96" s="33"/>
      <c r="EVH96" s="33"/>
      <c r="EVI96" s="33"/>
      <c r="EVJ96" s="33"/>
      <c r="EVK96" s="33"/>
      <c r="EVL96" s="33"/>
      <c r="EVM96" s="33"/>
      <c r="EVN96" s="33"/>
      <c r="EVO96" s="33"/>
      <c r="EVP96" s="33"/>
      <c r="EVQ96" s="33"/>
      <c r="EVR96" s="33"/>
      <c r="EVS96" s="33"/>
      <c r="EVT96" s="33"/>
      <c r="EVU96" s="33"/>
      <c r="EVV96" s="33"/>
      <c r="EVW96" s="33"/>
      <c r="EVX96" s="33"/>
      <c r="EVY96" s="33"/>
      <c r="EVZ96" s="33"/>
      <c r="EWA96" s="33"/>
      <c r="EWB96" s="33"/>
      <c r="EWC96" s="33"/>
      <c r="EWD96" s="33"/>
      <c r="EWE96" s="33"/>
      <c r="EWF96" s="33"/>
      <c r="EWG96" s="33"/>
      <c r="EWH96" s="33"/>
      <c r="EWI96" s="33"/>
      <c r="EWJ96" s="33"/>
      <c r="EWK96" s="33"/>
      <c r="EWL96" s="33"/>
      <c r="EWM96" s="33"/>
      <c r="EWN96" s="33"/>
      <c r="EWO96" s="33"/>
      <c r="EWP96" s="33"/>
      <c r="EWQ96" s="33"/>
      <c r="EWR96" s="33"/>
      <c r="EWS96" s="33"/>
      <c r="EWT96" s="33"/>
      <c r="EWU96" s="33"/>
      <c r="EWV96" s="33"/>
      <c r="EWW96" s="33"/>
      <c r="EWX96" s="33"/>
      <c r="EWY96" s="33"/>
      <c r="EWZ96" s="33"/>
      <c r="EXA96" s="33"/>
      <c r="EXB96" s="33"/>
      <c r="EXC96" s="33"/>
      <c r="EXD96" s="33"/>
      <c r="EXE96" s="33"/>
      <c r="EXF96" s="33"/>
      <c r="EXG96" s="33"/>
      <c r="EXH96" s="33"/>
      <c r="EXI96" s="33"/>
      <c r="EXJ96" s="33"/>
      <c r="EXK96" s="33"/>
      <c r="EXL96" s="33"/>
      <c r="EXM96" s="33"/>
      <c r="EXN96" s="33"/>
      <c r="EXO96" s="33"/>
      <c r="EXP96" s="33"/>
      <c r="EXQ96" s="33"/>
      <c r="EXR96" s="33"/>
      <c r="EXS96" s="33"/>
      <c r="EXT96" s="33"/>
      <c r="EXU96" s="33"/>
      <c r="EXV96" s="33"/>
      <c r="EXW96" s="33"/>
      <c r="EXX96" s="33"/>
      <c r="EXY96" s="33"/>
      <c r="EXZ96" s="33"/>
      <c r="EYA96" s="33"/>
      <c r="EYB96" s="33"/>
      <c r="EYC96" s="33"/>
      <c r="EYD96" s="33"/>
      <c r="EYE96" s="33"/>
      <c r="EYF96" s="33"/>
      <c r="EYG96" s="33"/>
      <c r="EYH96" s="33"/>
      <c r="EYI96" s="33"/>
      <c r="EYJ96" s="33"/>
      <c r="EYK96" s="33"/>
      <c r="EYL96" s="33"/>
      <c r="EYM96" s="33"/>
      <c r="EYN96" s="33"/>
      <c r="EYO96" s="33"/>
      <c r="EYP96" s="33"/>
      <c r="EYQ96" s="33"/>
      <c r="EYR96" s="33"/>
      <c r="EYS96" s="33"/>
      <c r="EYT96" s="33"/>
      <c r="EYU96" s="33"/>
      <c r="EYV96" s="33"/>
      <c r="EYW96" s="33"/>
      <c r="EYX96" s="33"/>
      <c r="EYY96" s="33"/>
      <c r="EYZ96" s="33"/>
      <c r="EZA96" s="33"/>
      <c r="EZB96" s="33"/>
      <c r="EZC96" s="33"/>
      <c r="EZD96" s="33"/>
      <c r="EZE96" s="33"/>
      <c r="EZF96" s="33"/>
      <c r="EZG96" s="33"/>
      <c r="EZH96" s="33"/>
      <c r="EZI96" s="33"/>
      <c r="EZJ96" s="33"/>
      <c r="EZK96" s="33"/>
      <c r="EZL96" s="33"/>
      <c r="EZM96" s="33"/>
      <c r="EZN96" s="33"/>
      <c r="EZO96" s="33"/>
      <c r="EZP96" s="33"/>
      <c r="EZQ96" s="33"/>
      <c r="EZR96" s="33"/>
      <c r="EZS96" s="33"/>
      <c r="EZT96" s="33"/>
      <c r="EZU96" s="33"/>
      <c r="EZV96" s="33"/>
      <c r="EZW96" s="33"/>
      <c r="EZX96" s="33"/>
      <c r="EZY96" s="33"/>
      <c r="EZZ96" s="33"/>
      <c r="FAA96" s="33"/>
      <c r="FAB96" s="33"/>
      <c r="FAC96" s="33"/>
      <c r="FAD96" s="33"/>
      <c r="FAE96" s="33"/>
      <c r="FAF96" s="33"/>
      <c r="FAG96" s="33"/>
      <c r="FAH96" s="33"/>
      <c r="FAI96" s="33"/>
      <c r="FAJ96" s="33"/>
      <c r="FAK96" s="33"/>
      <c r="FAL96" s="33"/>
      <c r="FAM96" s="33"/>
      <c r="FAN96" s="33"/>
      <c r="FAO96" s="33"/>
      <c r="FAP96" s="33"/>
      <c r="FAQ96" s="33"/>
      <c r="FAR96" s="33"/>
      <c r="FAS96" s="33"/>
      <c r="FAT96" s="33"/>
      <c r="FAU96" s="33"/>
      <c r="FAV96" s="33"/>
      <c r="FAW96" s="33"/>
      <c r="FAX96" s="33"/>
      <c r="FAY96" s="33"/>
      <c r="FAZ96" s="33"/>
      <c r="FBA96" s="33"/>
      <c r="FBB96" s="33"/>
      <c r="FBC96" s="33"/>
      <c r="FBD96" s="33"/>
      <c r="FBE96" s="33"/>
      <c r="FBF96" s="33"/>
      <c r="FBG96" s="33"/>
      <c r="FBH96" s="33"/>
      <c r="FBI96" s="33"/>
      <c r="FBJ96" s="33"/>
      <c r="FBK96" s="33"/>
      <c r="FBL96" s="33"/>
      <c r="FBM96" s="33"/>
      <c r="FBN96" s="33"/>
      <c r="FBO96" s="33"/>
      <c r="FBP96" s="33"/>
      <c r="FBQ96" s="33"/>
      <c r="FBR96" s="33"/>
      <c r="FBS96" s="33"/>
      <c r="FBT96" s="33"/>
      <c r="FBU96" s="33"/>
      <c r="FBV96" s="33"/>
      <c r="FBW96" s="33"/>
      <c r="FBX96" s="33"/>
      <c r="FBY96" s="33"/>
      <c r="FBZ96" s="33"/>
      <c r="FCA96" s="33"/>
      <c r="FCB96" s="33"/>
      <c r="FCC96" s="33"/>
      <c r="FCD96" s="33"/>
      <c r="FCE96" s="33"/>
      <c r="FCF96" s="33"/>
      <c r="FCG96" s="33"/>
      <c r="FCH96" s="33"/>
      <c r="FCI96" s="33"/>
      <c r="FCJ96" s="33"/>
      <c r="FCK96" s="33"/>
      <c r="FCL96" s="33"/>
      <c r="FCM96" s="33"/>
      <c r="FCN96" s="33"/>
      <c r="FCO96" s="33"/>
      <c r="FCP96" s="33"/>
      <c r="FCQ96" s="33"/>
      <c r="FCR96" s="33"/>
      <c r="FCS96" s="33"/>
      <c r="FCT96" s="33"/>
      <c r="FCU96" s="33"/>
      <c r="FCV96" s="33"/>
      <c r="FCW96" s="33"/>
      <c r="FCX96" s="33"/>
      <c r="FCY96" s="33"/>
      <c r="FCZ96" s="33"/>
      <c r="FDA96" s="33"/>
      <c r="FDB96" s="33"/>
      <c r="FDC96" s="33"/>
      <c r="FDD96" s="33"/>
      <c r="FDE96" s="33"/>
      <c r="FDF96" s="33"/>
      <c r="FDG96" s="33"/>
      <c r="FDH96" s="33"/>
      <c r="FDI96" s="33"/>
      <c r="FDJ96" s="33"/>
      <c r="FDK96" s="33"/>
      <c r="FDL96" s="33"/>
      <c r="FDM96" s="33"/>
      <c r="FDN96" s="33"/>
      <c r="FDO96" s="33"/>
      <c r="FDP96" s="33"/>
      <c r="FDQ96" s="33"/>
      <c r="FDR96" s="33"/>
      <c r="FDS96" s="33"/>
      <c r="FDT96" s="33"/>
      <c r="FDU96" s="33"/>
      <c r="FDV96" s="33"/>
      <c r="FDW96" s="33"/>
      <c r="FDX96" s="33"/>
      <c r="FDY96" s="33"/>
      <c r="FDZ96" s="33"/>
      <c r="FEA96" s="33"/>
      <c r="FEB96" s="33"/>
      <c r="FEC96" s="33"/>
      <c r="FED96" s="33"/>
      <c r="FEE96" s="33"/>
      <c r="FEF96" s="33"/>
      <c r="FEG96" s="33"/>
      <c r="FEH96" s="33"/>
      <c r="FEI96" s="33"/>
      <c r="FEJ96" s="33"/>
      <c r="FEK96" s="33"/>
      <c r="FEL96" s="33"/>
      <c r="FEM96" s="33"/>
      <c r="FEN96" s="33"/>
      <c r="FEO96" s="33"/>
      <c r="FEP96" s="33"/>
      <c r="FEQ96" s="33"/>
      <c r="FER96" s="33"/>
      <c r="FES96" s="33"/>
      <c r="FET96" s="33"/>
      <c r="FEU96" s="33"/>
      <c r="FEV96" s="33"/>
      <c r="FEW96" s="33"/>
      <c r="FEX96" s="33"/>
      <c r="FEY96" s="33"/>
      <c r="FEZ96" s="33"/>
      <c r="FFA96" s="33"/>
      <c r="FFB96" s="33"/>
      <c r="FFC96" s="33"/>
      <c r="FFD96" s="33"/>
      <c r="FFE96" s="33"/>
      <c r="FFF96" s="33"/>
      <c r="FFG96" s="33"/>
      <c r="FFH96" s="33"/>
      <c r="FFI96" s="33"/>
      <c r="FFJ96" s="33"/>
      <c r="FFK96" s="33"/>
      <c r="FFL96" s="33"/>
      <c r="FFM96" s="33"/>
      <c r="FFN96" s="33"/>
      <c r="FFO96" s="33"/>
      <c r="FFP96" s="33"/>
      <c r="FFQ96" s="33"/>
      <c r="FFR96" s="33"/>
      <c r="FFS96" s="33"/>
      <c r="FFT96" s="33"/>
      <c r="FFU96" s="33"/>
      <c r="FFV96" s="33"/>
      <c r="FFW96" s="33"/>
      <c r="FFX96" s="33"/>
      <c r="FFY96" s="33"/>
      <c r="FFZ96" s="33"/>
      <c r="FGA96" s="33"/>
      <c r="FGB96" s="33"/>
      <c r="FGC96" s="33"/>
      <c r="FGD96" s="33"/>
      <c r="FGE96" s="33"/>
      <c r="FGF96" s="33"/>
      <c r="FGG96" s="33"/>
      <c r="FGH96" s="33"/>
      <c r="FGI96" s="33"/>
      <c r="FGJ96" s="33"/>
      <c r="FGK96" s="33"/>
      <c r="FGL96" s="33"/>
      <c r="FGM96" s="33"/>
      <c r="FGN96" s="33"/>
      <c r="FGO96" s="33"/>
      <c r="FGP96" s="33"/>
      <c r="FGQ96" s="33"/>
      <c r="FGR96" s="33"/>
      <c r="FGS96" s="33"/>
      <c r="FGT96" s="33"/>
      <c r="FGU96" s="33"/>
      <c r="FGV96" s="33"/>
      <c r="FGW96" s="33"/>
      <c r="FGX96" s="33"/>
      <c r="FGY96" s="33"/>
      <c r="FGZ96" s="33"/>
      <c r="FHA96" s="33"/>
      <c r="FHB96" s="33"/>
      <c r="FHC96" s="33"/>
      <c r="FHD96" s="33"/>
      <c r="FHE96" s="33"/>
      <c r="FHF96" s="33"/>
      <c r="FHG96" s="33"/>
      <c r="FHH96" s="33"/>
      <c r="FHI96" s="33"/>
      <c r="FHJ96" s="33"/>
      <c r="FHK96" s="33"/>
      <c r="FHL96" s="33"/>
      <c r="FHM96" s="33"/>
      <c r="FHN96" s="33"/>
      <c r="FHO96" s="33"/>
      <c r="FHP96" s="33"/>
      <c r="FHQ96" s="33"/>
      <c r="FHR96" s="33"/>
      <c r="FHS96" s="33"/>
      <c r="FHT96" s="33"/>
      <c r="FHU96" s="33"/>
      <c r="FHV96" s="33"/>
      <c r="FHW96" s="33"/>
      <c r="FHX96" s="33"/>
      <c r="FHY96" s="33"/>
      <c r="FHZ96" s="33"/>
      <c r="FIA96" s="33"/>
      <c r="FIB96" s="33"/>
      <c r="FIC96" s="33"/>
      <c r="FID96" s="33"/>
      <c r="FIE96" s="33"/>
      <c r="FIF96" s="33"/>
      <c r="FIG96" s="33"/>
      <c r="FIH96" s="33"/>
      <c r="FII96" s="33"/>
      <c r="FIJ96" s="33"/>
      <c r="FIK96" s="33"/>
      <c r="FIL96" s="33"/>
      <c r="FIM96" s="33"/>
      <c r="FIN96" s="33"/>
      <c r="FIO96" s="33"/>
      <c r="FIP96" s="33"/>
      <c r="FIQ96" s="33"/>
      <c r="FIR96" s="33"/>
      <c r="FIS96" s="33"/>
      <c r="FIT96" s="33"/>
      <c r="FIU96" s="33"/>
      <c r="FIV96" s="33"/>
      <c r="FIW96" s="33"/>
      <c r="FIX96" s="33"/>
      <c r="FIY96" s="33"/>
      <c r="FIZ96" s="33"/>
      <c r="FJA96" s="33"/>
      <c r="FJB96" s="33"/>
      <c r="FJC96" s="33"/>
      <c r="FJD96" s="33"/>
      <c r="FJE96" s="33"/>
      <c r="FJF96" s="33"/>
      <c r="FJG96" s="33"/>
      <c r="FJH96" s="33"/>
      <c r="FJI96" s="33"/>
      <c r="FJJ96" s="33"/>
      <c r="FJK96" s="33"/>
      <c r="FJL96" s="33"/>
      <c r="FJM96" s="33"/>
      <c r="FJN96" s="33"/>
      <c r="FJO96" s="33"/>
      <c r="FJP96" s="33"/>
      <c r="FJQ96" s="33"/>
      <c r="FJR96" s="33"/>
      <c r="FJS96" s="33"/>
      <c r="FJT96" s="33"/>
      <c r="FJU96" s="33"/>
      <c r="FJV96" s="33"/>
      <c r="FJW96" s="33"/>
      <c r="FJX96" s="33"/>
      <c r="FJY96" s="33"/>
      <c r="FJZ96" s="33"/>
      <c r="FKA96" s="33"/>
      <c r="FKB96" s="33"/>
      <c r="FKC96" s="33"/>
      <c r="FKD96" s="33"/>
      <c r="FKE96" s="33"/>
      <c r="FKF96" s="33"/>
      <c r="FKG96" s="33"/>
      <c r="FKH96" s="33"/>
      <c r="FKI96" s="33"/>
      <c r="FKJ96" s="33"/>
      <c r="FKK96" s="33"/>
      <c r="FKL96" s="33"/>
      <c r="FKM96" s="33"/>
      <c r="FKN96" s="33"/>
      <c r="FKO96" s="33"/>
      <c r="FKP96" s="33"/>
      <c r="FKQ96" s="33"/>
      <c r="FKR96" s="33"/>
      <c r="FKS96" s="33"/>
      <c r="FKT96" s="33"/>
      <c r="FKU96" s="33"/>
      <c r="FKV96" s="33"/>
      <c r="FKW96" s="33"/>
      <c r="FKX96" s="33"/>
      <c r="FKY96" s="33"/>
      <c r="FKZ96" s="33"/>
      <c r="FLA96" s="33"/>
      <c r="FLB96" s="33"/>
      <c r="FLC96" s="33"/>
      <c r="FLD96" s="33"/>
      <c r="FLE96" s="33"/>
      <c r="FLF96" s="33"/>
      <c r="FLG96" s="33"/>
      <c r="FLH96" s="33"/>
      <c r="FLI96" s="33"/>
      <c r="FLJ96" s="33"/>
      <c r="FLK96" s="33"/>
      <c r="FLL96" s="33"/>
      <c r="FLM96" s="33"/>
      <c r="FLN96" s="33"/>
      <c r="FLO96" s="33"/>
      <c r="FLP96" s="33"/>
      <c r="FLQ96" s="33"/>
      <c r="FLR96" s="33"/>
      <c r="FLS96" s="33"/>
      <c r="FLT96" s="33"/>
      <c r="FLU96" s="33"/>
      <c r="FLV96" s="33"/>
      <c r="FLW96" s="33"/>
      <c r="FLX96" s="33"/>
      <c r="FLY96" s="33"/>
      <c r="FLZ96" s="33"/>
      <c r="FMA96" s="33"/>
      <c r="FMB96" s="33"/>
      <c r="FMC96" s="33"/>
      <c r="FMD96" s="33"/>
      <c r="FME96" s="33"/>
      <c r="FMF96" s="33"/>
      <c r="FMG96" s="33"/>
      <c r="FMH96" s="33"/>
      <c r="FMI96" s="33"/>
      <c r="FMJ96" s="33"/>
      <c r="FMK96" s="33"/>
      <c r="FML96" s="33"/>
      <c r="FMM96" s="33"/>
      <c r="FMN96" s="33"/>
      <c r="FMO96" s="33"/>
      <c r="FMP96" s="33"/>
      <c r="FMQ96" s="33"/>
      <c r="FMR96" s="33"/>
      <c r="FMS96" s="33"/>
      <c r="FMT96" s="33"/>
      <c r="FMU96" s="33"/>
      <c r="FMV96" s="33"/>
      <c r="FMW96" s="33"/>
      <c r="FMX96" s="33"/>
      <c r="FMY96" s="33"/>
      <c r="FMZ96" s="33"/>
      <c r="FNA96" s="33"/>
      <c r="FNB96" s="33"/>
      <c r="FNC96" s="33"/>
      <c r="FND96" s="33"/>
      <c r="FNE96" s="33"/>
      <c r="FNF96" s="33"/>
      <c r="FNG96" s="33"/>
      <c r="FNH96" s="33"/>
      <c r="FNI96" s="33"/>
      <c r="FNJ96" s="33"/>
      <c r="FNK96" s="33"/>
      <c r="FNL96" s="33"/>
      <c r="FNM96" s="33"/>
      <c r="FNN96" s="33"/>
      <c r="FNO96" s="33"/>
      <c r="FNP96" s="33"/>
      <c r="FNQ96" s="33"/>
      <c r="FNR96" s="33"/>
      <c r="FNS96" s="33"/>
      <c r="FNT96" s="33"/>
      <c r="FNU96" s="33"/>
      <c r="FNV96" s="33"/>
      <c r="FNW96" s="33"/>
      <c r="FNX96" s="33"/>
      <c r="FNY96" s="33"/>
      <c r="FNZ96" s="33"/>
      <c r="FOA96" s="33"/>
      <c r="FOB96" s="33"/>
      <c r="FOC96" s="33"/>
      <c r="FOD96" s="33"/>
      <c r="FOE96" s="33"/>
      <c r="FOF96" s="33"/>
      <c r="FOG96" s="33"/>
      <c r="FOH96" s="33"/>
      <c r="FOI96" s="33"/>
      <c r="FOJ96" s="33"/>
      <c r="FOK96" s="33"/>
      <c r="FOL96" s="33"/>
      <c r="FOM96" s="33"/>
      <c r="FON96" s="33"/>
      <c r="FOO96" s="33"/>
      <c r="FOP96" s="33"/>
      <c r="FOQ96" s="33"/>
      <c r="FOR96" s="33"/>
      <c r="FOS96" s="33"/>
      <c r="FOT96" s="33"/>
      <c r="FOU96" s="33"/>
      <c r="FOV96" s="33"/>
      <c r="FOW96" s="33"/>
      <c r="FOX96" s="33"/>
      <c r="FOY96" s="33"/>
      <c r="FOZ96" s="33"/>
      <c r="FPA96" s="33"/>
      <c r="FPB96" s="33"/>
      <c r="FPC96" s="33"/>
      <c r="FPD96" s="33"/>
      <c r="FPE96" s="33"/>
      <c r="FPF96" s="33"/>
      <c r="FPG96" s="33"/>
      <c r="FPH96" s="33"/>
      <c r="FPI96" s="33"/>
      <c r="FPJ96" s="33"/>
      <c r="FPK96" s="33"/>
      <c r="FPL96" s="33"/>
      <c r="FPM96" s="33"/>
      <c r="FPN96" s="33"/>
      <c r="FPO96" s="33"/>
      <c r="FPP96" s="33"/>
      <c r="FPQ96" s="33"/>
      <c r="FPR96" s="33"/>
      <c r="FPS96" s="33"/>
      <c r="FPT96" s="33"/>
      <c r="FPU96" s="33"/>
      <c r="FPV96" s="33"/>
      <c r="FPW96" s="33"/>
      <c r="FPX96" s="33"/>
      <c r="FPY96" s="33"/>
      <c r="FPZ96" s="33"/>
      <c r="FQA96" s="33"/>
      <c r="FQB96" s="33"/>
      <c r="FQC96" s="33"/>
      <c r="FQD96" s="33"/>
      <c r="FQE96" s="33"/>
      <c r="FQF96" s="33"/>
      <c r="FQG96" s="33"/>
      <c r="FQH96" s="33"/>
      <c r="FQI96" s="33"/>
      <c r="FQJ96" s="33"/>
      <c r="FQK96" s="33"/>
      <c r="FQL96" s="33"/>
      <c r="FQM96" s="33"/>
      <c r="FQN96" s="33"/>
      <c r="FQO96" s="33"/>
      <c r="FQP96" s="33"/>
      <c r="FQQ96" s="33"/>
      <c r="FQR96" s="33"/>
      <c r="FQS96" s="33"/>
      <c r="FQT96" s="33"/>
      <c r="FQU96" s="33"/>
      <c r="FQV96" s="33"/>
      <c r="FQW96" s="33"/>
      <c r="FQX96" s="33"/>
      <c r="FQY96" s="33"/>
      <c r="FQZ96" s="33"/>
      <c r="FRA96" s="33"/>
      <c r="FRB96" s="33"/>
      <c r="FRC96" s="33"/>
      <c r="FRD96" s="33"/>
      <c r="FRE96" s="33"/>
      <c r="FRF96" s="33"/>
      <c r="FRG96" s="33"/>
      <c r="FRH96" s="33"/>
      <c r="FRI96" s="33"/>
      <c r="FRJ96" s="33"/>
      <c r="FRK96" s="33"/>
      <c r="FRL96" s="33"/>
      <c r="FRM96" s="33"/>
      <c r="FRN96" s="33"/>
      <c r="FRO96" s="33"/>
      <c r="FRP96" s="33"/>
      <c r="FRQ96" s="33"/>
      <c r="FRR96" s="33"/>
      <c r="FRS96" s="33"/>
      <c r="FRT96" s="33"/>
      <c r="FRU96" s="33"/>
      <c r="FRV96" s="33"/>
      <c r="FRW96" s="33"/>
      <c r="FRX96" s="33"/>
      <c r="FRY96" s="33"/>
      <c r="FRZ96" s="33"/>
      <c r="FSA96" s="33"/>
      <c r="FSB96" s="33"/>
      <c r="FSC96" s="33"/>
      <c r="FSD96" s="33"/>
      <c r="FSE96" s="33"/>
      <c r="FSF96" s="33"/>
      <c r="FSG96" s="33"/>
      <c r="FSH96" s="33"/>
      <c r="FSI96" s="33"/>
      <c r="FSJ96" s="33"/>
      <c r="FSK96" s="33"/>
      <c r="FSL96" s="33"/>
      <c r="FSM96" s="33"/>
      <c r="FSN96" s="33"/>
      <c r="FSO96" s="33"/>
      <c r="FSP96" s="33"/>
      <c r="FSQ96" s="33"/>
      <c r="FSR96" s="33"/>
      <c r="FSS96" s="33"/>
      <c r="FST96" s="33"/>
      <c r="FSU96" s="33"/>
      <c r="FSV96" s="33"/>
      <c r="FSW96" s="33"/>
      <c r="FSX96" s="33"/>
      <c r="FSY96" s="33"/>
      <c r="FSZ96" s="33"/>
      <c r="FTA96" s="33"/>
      <c r="FTB96" s="33"/>
      <c r="FTC96" s="33"/>
      <c r="FTD96" s="33"/>
      <c r="FTE96" s="33"/>
      <c r="FTF96" s="33"/>
      <c r="FTG96" s="33"/>
      <c r="FTH96" s="33"/>
      <c r="FTI96" s="33"/>
      <c r="FTJ96" s="33"/>
      <c r="FTK96" s="33"/>
      <c r="FTL96" s="33"/>
      <c r="FTM96" s="33"/>
      <c r="FTN96" s="33"/>
      <c r="FTO96" s="33"/>
      <c r="FTP96" s="33"/>
      <c r="FTQ96" s="33"/>
      <c r="FTR96" s="33"/>
      <c r="FTS96" s="33"/>
      <c r="FTT96" s="33"/>
      <c r="FTU96" s="33"/>
      <c r="FTV96" s="33"/>
      <c r="FTW96" s="33"/>
      <c r="FTX96" s="33"/>
      <c r="FTY96" s="33"/>
      <c r="FTZ96" s="33"/>
      <c r="FUA96" s="33"/>
      <c r="FUB96" s="33"/>
      <c r="FUC96" s="33"/>
      <c r="FUD96" s="33"/>
      <c r="FUE96" s="33"/>
      <c r="FUF96" s="33"/>
      <c r="FUG96" s="33"/>
      <c r="FUH96" s="33"/>
      <c r="FUI96" s="33"/>
      <c r="FUJ96" s="33"/>
      <c r="FUK96" s="33"/>
      <c r="FUL96" s="33"/>
      <c r="FUM96" s="33"/>
      <c r="FUN96" s="33"/>
      <c r="FUO96" s="33"/>
      <c r="FUP96" s="33"/>
      <c r="FUQ96" s="33"/>
      <c r="FUR96" s="33"/>
      <c r="FUS96" s="33"/>
      <c r="FUT96" s="33"/>
      <c r="FUU96" s="33"/>
      <c r="FUV96" s="33"/>
      <c r="FUW96" s="33"/>
      <c r="FUX96" s="33"/>
      <c r="FUY96" s="33"/>
      <c r="FUZ96" s="33"/>
      <c r="FVA96" s="33"/>
      <c r="FVB96" s="33"/>
      <c r="FVC96" s="33"/>
      <c r="FVD96" s="33"/>
      <c r="FVE96" s="33"/>
      <c r="FVF96" s="33"/>
      <c r="FVG96" s="33"/>
      <c r="FVH96" s="33"/>
      <c r="FVI96" s="33"/>
      <c r="FVJ96" s="33"/>
      <c r="FVK96" s="33"/>
      <c r="FVL96" s="33"/>
      <c r="FVM96" s="33"/>
      <c r="FVN96" s="33"/>
      <c r="FVO96" s="33"/>
      <c r="FVP96" s="33"/>
      <c r="FVQ96" s="33"/>
      <c r="FVR96" s="33"/>
      <c r="FVS96" s="33"/>
      <c r="FVT96" s="33"/>
      <c r="FVU96" s="33"/>
      <c r="FVV96" s="33"/>
      <c r="FVW96" s="33"/>
      <c r="FVX96" s="33"/>
      <c r="FVY96" s="33"/>
      <c r="FVZ96" s="33"/>
      <c r="FWA96" s="33"/>
      <c r="FWB96" s="33"/>
      <c r="FWC96" s="33"/>
      <c r="FWD96" s="33"/>
      <c r="FWE96" s="33"/>
      <c r="FWF96" s="33"/>
      <c r="FWG96" s="33"/>
      <c r="FWH96" s="33"/>
      <c r="FWI96" s="33"/>
      <c r="FWJ96" s="33"/>
      <c r="FWK96" s="33"/>
      <c r="FWL96" s="33"/>
      <c r="FWM96" s="33"/>
      <c r="FWN96" s="33"/>
      <c r="FWO96" s="33"/>
      <c r="FWP96" s="33"/>
      <c r="FWQ96" s="33"/>
      <c r="FWR96" s="33"/>
      <c r="FWS96" s="33"/>
      <c r="FWT96" s="33"/>
      <c r="FWU96" s="33"/>
      <c r="FWV96" s="33"/>
      <c r="FWW96" s="33"/>
      <c r="FWX96" s="33"/>
      <c r="FWY96" s="33"/>
      <c r="FWZ96" s="33"/>
      <c r="FXA96" s="33"/>
      <c r="FXB96" s="33"/>
      <c r="FXC96" s="33"/>
      <c r="FXD96" s="33"/>
      <c r="FXE96" s="33"/>
      <c r="FXF96" s="33"/>
      <c r="FXG96" s="33"/>
      <c r="FXH96" s="33"/>
      <c r="FXI96" s="33"/>
      <c r="FXJ96" s="33"/>
      <c r="FXK96" s="33"/>
      <c r="FXL96" s="33"/>
      <c r="FXM96" s="33"/>
      <c r="FXN96" s="33"/>
      <c r="FXO96" s="33"/>
      <c r="FXP96" s="33"/>
      <c r="FXQ96" s="33"/>
      <c r="FXR96" s="33"/>
      <c r="FXS96" s="33"/>
      <c r="FXT96" s="33"/>
      <c r="FXU96" s="33"/>
      <c r="FXV96" s="33"/>
      <c r="FXW96" s="33"/>
      <c r="FXX96" s="33"/>
      <c r="FXY96" s="33"/>
      <c r="FXZ96" s="33"/>
      <c r="FYA96" s="33"/>
      <c r="FYB96" s="33"/>
      <c r="FYC96" s="33"/>
      <c r="FYD96" s="33"/>
      <c r="FYE96" s="33"/>
      <c r="FYF96" s="33"/>
      <c r="FYG96" s="33"/>
      <c r="FYH96" s="33"/>
      <c r="FYI96" s="33"/>
      <c r="FYJ96" s="33"/>
      <c r="FYK96" s="33"/>
      <c r="FYL96" s="33"/>
      <c r="FYM96" s="33"/>
      <c r="FYN96" s="33"/>
      <c r="FYO96" s="33"/>
      <c r="FYP96" s="33"/>
      <c r="FYQ96" s="33"/>
      <c r="FYR96" s="33"/>
      <c r="FYS96" s="33"/>
      <c r="FYT96" s="33"/>
      <c r="FYU96" s="33"/>
      <c r="FYV96" s="33"/>
      <c r="FYW96" s="33"/>
      <c r="FYX96" s="33"/>
      <c r="FYY96" s="33"/>
      <c r="FYZ96" s="33"/>
      <c r="FZA96" s="33"/>
      <c r="FZB96" s="33"/>
      <c r="FZC96" s="33"/>
      <c r="FZD96" s="33"/>
      <c r="FZE96" s="33"/>
      <c r="FZF96" s="33"/>
      <c r="FZG96" s="33"/>
      <c r="FZH96" s="33"/>
      <c r="FZI96" s="33"/>
      <c r="FZJ96" s="33"/>
      <c r="FZK96" s="33"/>
      <c r="FZL96" s="33"/>
      <c r="FZM96" s="33"/>
      <c r="FZN96" s="33"/>
      <c r="FZO96" s="33"/>
      <c r="FZP96" s="33"/>
      <c r="FZQ96" s="33"/>
      <c r="FZR96" s="33"/>
      <c r="FZS96" s="33"/>
      <c r="FZT96" s="33"/>
      <c r="FZU96" s="33"/>
      <c r="FZV96" s="33"/>
      <c r="FZW96" s="33"/>
      <c r="FZX96" s="33"/>
      <c r="FZY96" s="33"/>
      <c r="FZZ96" s="33"/>
      <c r="GAA96" s="33"/>
      <c r="GAB96" s="33"/>
      <c r="GAC96" s="33"/>
      <c r="GAD96" s="33"/>
      <c r="GAE96" s="33"/>
      <c r="GAF96" s="33"/>
      <c r="GAG96" s="33"/>
      <c r="GAH96" s="33"/>
      <c r="GAI96" s="33"/>
      <c r="GAJ96" s="33"/>
      <c r="GAK96" s="33"/>
      <c r="GAL96" s="33"/>
      <c r="GAM96" s="33"/>
      <c r="GAN96" s="33"/>
      <c r="GAO96" s="33"/>
      <c r="GAP96" s="33"/>
      <c r="GAQ96" s="33"/>
      <c r="GAR96" s="33"/>
      <c r="GAS96" s="33"/>
      <c r="GAT96" s="33"/>
      <c r="GAU96" s="33"/>
      <c r="GAV96" s="33"/>
      <c r="GAW96" s="33"/>
      <c r="GAX96" s="33"/>
      <c r="GAY96" s="33"/>
      <c r="GAZ96" s="33"/>
      <c r="GBA96" s="33"/>
      <c r="GBB96" s="33"/>
      <c r="GBC96" s="33"/>
      <c r="GBD96" s="33"/>
      <c r="GBE96" s="33"/>
      <c r="GBF96" s="33"/>
      <c r="GBG96" s="33"/>
      <c r="GBH96" s="33"/>
      <c r="GBI96" s="33"/>
      <c r="GBJ96" s="33"/>
      <c r="GBK96" s="33"/>
      <c r="GBL96" s="33"/>
      <c r="GBM96" s="33"/>
      <c r="GBN96" s="33"/>
      <c r="GBO96" s="33"/>
      <c r="GBP96" s="33"/>
      <c r="GBQ96" s="33"/>
      <c r="GBR96" s="33"/>
      <c r="GBS96" s="33"/>
      <c r="GBT96" s="33"/>
      <c r="GBU96" s="33"/>
      <c r="GBV96" s="33"/>
      <c r="GBW96" s="33"/>
      <c r="GBX96" s="33"/>
      <c r="GBY96" s="33"/>
      <c r="GBZ96" s="33"/>
      <c r="GCA96" s="33"/>
      <c r="GCB96" s="33"/>
      <c r="GCC96" s="33"/>
      <c r="GCD96" s="33"/>
      <c r="GCE96" s="33"/>
      <c r="GCF96" s="33"/>
      <c r="GCG96" s="33"/>
      <c r="GCH96" s="33"/>
      <c r="GCI96" s="33"/>
      <c r="GCJ96" s="33"/>
      <c r="GCK96" s="33"/>
      <c r="GCL96" s="33"/>
      <c r="GCM96" s="33"/>
      <c r="GCN96" s="33"/>
      <c r="GCO96" s="33"/>
      <c r="GCP96" s="33"/>
      <c r="GCQ96" s="33"/>
      <c r="GCR96" s="33"/>
      <c r="GCS96" s="33"/>
      <c r="GCT96" s="33"/>
      <c r="GCU96" s="33"/>
      <c r="GCV96" s="33"/>
      <c r="GCW96" s="33"/>
      <c r="GCX96" s="33"/>
      <c r="GCY96" s="33"/>
      <c r="GCZ96" s="33"/>
      <c r="GDA96" s="33"/>
      <c r="GDB96" s="33"/>
      <c r="GDC96" s="33"/>
      <c r="GDD96" s="33"/>
      <c r="GDE96" s="33"/>
      <c r="GDF96" s="33"/>
      <c r="GDG96" s="33"/>
      <c r="GDH96" s="33"/>
      <c r="GDI96" s="33"/>
      <c r="GDJ96" s="33"/>
      <c r="GDK96" s="33"/>
      <c r="GDL96" s="33"/>
      <c r="GDM96" s="33"/>
      <c r="GDN96" s="33"/>
      <c r="GDO96" s="33"/>
      <c r="GDP96" s="33"/>
      <c r="GDQ96" s="33"/>
      <c r="GDR96" s="33"/>
      <c r="GDS96" s="33"/>
      <c r="GDT96" s="33"/>
      <c r="GDU96" s="33"/>
      <c r="GDV96" s="33"/>
      <c r="GDW96" s="33"/>
      <c r="GDX96" s="33"/>
      <c r="GDY96" s="33"/>
      <c r="GDZ96" s="33"/>
      <c r="GEA96" s="33"/>
      <c r="GEB96" s="33"/>
      <c r="GEC96" s="33"/>
      <c r="GED96" s="33"/>
      <c r="GEE96" s="33"/>
      <c r="GEF96" s="33"/>
      <c r="GEG96" s="33"/>
      <c r="GEH96" s="33"/>
      <c r="GEI96" s="33"/>
      <c r="GEJ96" s="33"/>
      <c r="GEK96" s="33"/>
      <c r="GEL96" s="33"/>
      <c r="GEM96" s="33"/>
      <c r="GEN96" s="33"/>
      <c r="GEO96" s="33"/>
      <c r="GEP96" s="33"/>
      <c r="GEQ96" s="33"/>
      <c r="GER96" s="33"/>
      <c r="GES96" s="33"/>
      <c r="GET96" s="33"/>
      <c r="GEU96" s="33"/>
      <c r="GEV96" s="33"/>
      <c r="GEW96" s="33"/>
      <c r="GEX96" s="33"/>
      <c r="GEY96" s="33"/>
      <c r="GEZ96" s="33"/>
      <c r="GFA96" s="33"/>
      <c r="GFB96" s="33"/>
      <c r="GFC96" s="33"/>
      <c r="GFD96" s="33"/>
      <c r="GFE96" s="33"/>
      <c r="GFF96" s="33"/>
      <c r="GFG96" s="33"/>
      <c r="GFH96" s="33"/>
      <c r="GFI96" s="33"/>
      <c r="GFJ96" s="33"/>
      <c r="GFK96" s="33"/>
      <c r="GFL96" s="33"/>
      <c r="GFM96" s="33"/>
      <c r="GFN96" s="33"/>
      <c r="GFO96" s="33"/>
      <c r="GFP96" s="33"/>
      <c r="GFQ96" s="33"/>
      <c r="GFR96" s="33"/>
      <c r="GFS96" s="33"/>
      <c r="GFT96" s="33"/>
      <c r="GFU96" s="33"/>
      <c r="GFV96" s="33"/>
      <c r="GFW96" s="33"/>
      <c r="GFX96" s="33"/>
      <c r="GFY96" s="33"/>
      <c r="GFZ96" s="33"/>
      <c r="GGA96" s="33"/>
      <c r="GGB96" s="33"/>
      <c r="GGC96" s="33"/>
      <c r="GGD96" s="33"/>
      <c r="GGE96" s="33"/>
      <c r="GGF96" s="33"/>
      <c r="GGG96" s="33"/>
      <c r="GGH96" s="33"/>
      <c r="GGI96" s="33"/>
      <c r="GGJ96" s="33"/>
      <c r="GGK96" s="33"/>
      <c r="GGL96" s="33"/>
      <c r="GGM96" s="33"/>
      <c r="GGN96" s="33"/>
      <c r="GGO96" s="33"/>
      <c r="GGP96" s="33"/>
      <c r="GGQ96" s="33"/>
      <c r="GGR96" s="33"/>
      <c r="GGS96" s="33"/>
      <c r="GGT96" s="33"/>
      <c r="GGU96" s="33"/>
      <c r="GGV96" s="33"/>
      <c r="GGW96" s="33"/>
      <c r="GGX96" s="33"/>
      <c r="GGY96" s="33"/>
      <c r="GGZ96" s="33"/>
      <c r="GHA96" s="33"/>
      <c r="GHB96" s="33"/>
      <c r="GHC96" s="33"/>
      <c r="GHD96" s="33"/>
      <c r="GHE96" s="33"/>
      <c r="GHF96" s="33"/>
      <c r="GHG96" s="33"/>
      <c r="GHH96" s="33"/>
      <c r="GHI96" s="33"/>
      <c r="GHJ96" s="33"/>
      <c r="GHK96" s="33"/>
      <c r="GHL96" s="33"/>
      <c r="GHM96" s="33"/>
      <c r="GHN96" s="33"/>
      <c r="GHO96" s="33"/>
      <c r="GHP96" s="33"/>
      <c r="GHQ96" s="33"/>
      <c r="GHR96" s="33"/>
      <c r="GHS96" s="33"/>
      <c r="GHT96" s="33"/>
      <c r="GHU96" s="33"/>
      <c r="GHV96" s="33"/>
      <c r="GHW96" s="33"/>
      <c r="GHX96" s="33"/>
      <c r="GHY96" s="33"/>
      <c r="GHZ96" s="33"/>
      <c r="GIA96" s="33"/>
      <c r="GIB96" s="33"/>
      <c r="GIC96" s="33"/>
      <c r="GID96" s="33"/>
      <c r="GIE96" s="33"/>
      <c r="GIF96" s="33"/>
      <c r="GIG96" s="33"/>
      <c r="GIH96" s="33"/>
      <c r="GII96" s="33"/>
      <c r="GIJ96" s="33"/>
      <c r="GIK96" s="33"/>
      <c r="GIL96" s="33"/>
      <c r="GIM96" s="33"/>
      <c r="GIN96" s="33"/>
      <c r="GIO96" s="33"/>
      <c r="GIP96" s="33"/>
      <c r="GIQ96" s="33"/>
      <c r="GIR96" s="33"/>
      <c r="GIS96" s="33"/>
      <c r="GIT96" s="33"/>
      <c r="GIU96" s="33"/>
      <c r="GIV96" s="33"/>
      <c r="GIW96" s="33"/>
      <c r="GIX96" s="33"/>
      <c r="GIY96" s="33"/>
      <c r="GIZ96" s="33"/>
      <c r="GJA96" s="33"/>
      <c r="GJB96" s="33"/>
      <c r="GJC96" s="33"/>
      <c r="GJD96" s="33"/>
      <c r="GJE96" s="33"/>
      <c r="GJF96" s="33"/>
      <c r="GJG96" s="33"/>
      <c r="GJH96" s="33"/>
      <c r="GJI96" s="33"/>
      <c r="GJJ96" s="33"/>
      <c r="GJK96" s="33"/>
      <c r="GJL96" s="33"/>
      <c r="GJM96" s="33"/>
      <c r="GJN96" s="33"/>
      <c r="GJO96" s="33"/>
      <c r="GJP96" s="33"/>
      <c r="GJQ96" s="33"/>
      <c r="GJR96" s="33"/>
      <c r="GJS96" s="33"/>
      <c r="GJT96" s="33"/>
      <c r="GJU96" s="33"/>
      <c r="GJV96" s="33"/>
      <c r="GJW96" s="33"/>
      <c r="GJX96" s="33"/>
      <c r="GJY96" s="33"/>
      <c r="GJZ96" s="33"/>
      <c r="GKA96" s="33"/>
      <c r="GKB96" s="33"/>
      <c r="GKC96" s="33"/>
      <c r="GKD96" s="33"/>
      <c r="GKE96" s="33"/>
      <c r="GKF96" s="33"/>
      <c r="GKG96" s="33"/>
      <c r="GKH96" s="33"/>
      <c r="GKI96" s="33"/>
      <c r="GKJ96" s="33"/>
      <c r="GKK96" s="33"/>
      <c r="GKL96" s="33"/>
      <c r="GKM96" s="33"/>
      <c r="GKN96" s="33"/>
      <c r="GKO96" s="33"/>
      <c r="GKP96" s="33"/>
      <c r="GKQ96" s="33"/>
      <c r="GKR96" s="33"/>
      <c r="GKS96" s="33"/>
      <c r="GKT96" s="33"/>
      <c r="GKU96" s="33"/>
      <c r="GKV96" s="33"/>
      <c r="GKW96" s="33"/>
      <c r="GKX96" s="33"/>
      <c r="GKY96" s="33"/>
      <c r="GKZ96" s="33"/>
      <c r="GLA96" s="33"/>
      <c r="GLB96" s="33"/>
      <c r="GLC96" s="33"/>
      <c r="GLD96" s="33"/>
      <c r="GLE96" s="33"/>
      <c r="GLF96" s="33"/>
      <c r="GLG96" s="33"/>
      <c r="GLH96" s="33"/>
      <c r="GLI96" s="33"/>
      <c r="GLJ96" s="33"/>
      <c r="GLK96" s="33"/>
      <c r="GLL96" s="33"/>
      <c r="GLM96" s="33"/>
      <c r="GLN96" s="33"/>
      <c r="GLO96" s="33"/>
      <c r="GLP96" s="33"/>
      <c r="GLQ96" s="33"/>
      <c r="GLR96" s="33"/>
      <c r="GLS96" s="33"/>
      <c r="GLT96" s="33"/>
      <c r="GLU96" s="33"/>
      <c r="GLV96" s="33"/>
      <c r="GLW96" s="33"/>
      <c r="GLX96" s="33"/>
      <c r="GLY96" s="33"/>
      <c r="GLZ96" s="33"/>
      <c r="GMA96" s="33"/>
      <c r="GMB96" s="33"/>
      <c r="GMC96" s="33"/>
      <c r="GMD96" s="33"/>
      <c r="GME96" s="33"/>
      <c r="GMF96" s="33"/>
      <c r="GMG96" s="33"/>
      <c r="GMH96" s="33"/>
      <c r="GMI96" s="33"/>
      <c r="GMJ96" s="33"/>
      <c r="GMK96" s="33"/>
      <c r="GML96" s="33"/>
      <c r="GMM96" s="33"/>
      <c r="GMN96" s="33"/>
      <c r="GMO96" s="33"/>
      <c r="GMP96" s="33"/>
      <c r="GMQ96" s="33"/>
      <c r="GMR96" s="33"/>
      <c r="GMS96" s="33"/>
      <c r="GMT96" s="33"/>
      <c r="GMU96" s="33"/>
      <c r="GMV96" s="33"/>
      <c r="GMW96" s="33"/>
      <c r="GMX96" s="33"/>
      <c r="GMY96" s="33"/>
      <c r="GMZ96" s="33"/>
      <c r="GNA96" s="33"/>
      <c r="GNB96" s="33"/>
      <c r="GNC96" s="33"/>
      <c r="GND96" s="33"/>
      <c r="GNE96" s="33"/>
      <c r="GNF96" s="33"/>
      <c r="GNG96" s="33"/>
      <c r="GNH96" s="33"/>
      <c r="GNI96" s="33"/>
      <c r="GNJ96" s="33"/>
      <c r="GNK96" s="33"/>
      <c r="GNL96" s="33"/>
      <c r="GNM96" s="33"/>
      <c r="GNN96" s="33"/>
      <c r="GNO96" s="33"/>
      <c r="GNP96" s="33"/>
      <c r="GNQ96" s="33"/>
      <c r="GNR96" s="33"/>
      <c r="GNS96" s="33"/>
      <c r="GNT96" s="33"/>
      <c r="GNU96" s="33"/>
      <c r="GNV96" s="33"/>
      <c r="GNW96" s="33"/>
      <c r="GNX96" s="33"/>
      <c r="GNY96" s="33"/>
      <c r="GNZ96" s="33"/>
      <c r="GOA96" s="33"/>
      <c r="GOB96" s="33"/>
      <c r="GOC96" s="33"/>
      <c r="GOD96" s="33"/>
      <c r="GOE96" s="33"/>
      <c r="GOF96" s="33"/>
      <c r="GOG96" s="33"/>
      <c r="GOH96" s="33"/>
      <c r="GOI96" s="33"/>
      <c r="GOJ96" s="33"/>
      <c r="GOK96" s="33"/>
      <c r="GOL96" s="33"/>
      <c r="GOM96" s="33"/>
      <c r="GON96" s="33"/>
      <c r="GOO96" s="33"/>
      <c r="GOP96" s="33"/>
      <c r="GOQ96" s="33"/>
      <c r="GOR96" s="33"/>
      <c r="GOS96" s="33"/>
      <c r="GOT96" s="33"/>
      <c r="GOU96" s="33"/>
      <c r="GOV96" s="33"/>
      <c r="GOW96" s="33"/>
      <c r="GOX96" s="33"/>
      <c r="GOY96" s="33"/>
      <c r="GOZ96" s="33"/>
      <c r="GPA96" s="33"/>
      <c r="GPB96" s="33"/>
      <c r="GPC96" s="33"/>
      <c r="GPD96" s="33"/>
      <c r="GPE96" s="33"/>
      <c r="GPF96" s="33"/>
      <c r="GPG96" s="33"/>
      <c r="GPH96" s="33"/>
      <c r="GPI96" s="33"/>
      <c r="GPJ96" s="33"/>
      <c r="GPK96" s="33"/>
      <c r="GPL96" s="33"/>
      <c r="GPM96" s="33"/>
      <c r="GPN96" s="33"/>
      <c r="GPO96" s="33"/>
      <c r="GPP96" s="33"/>
      <c r="GPQ96" s="33"/>
      <c r="GPR96" s="33"/>
      <c r="GPS96" s="33"/>
      <c r="GPT96" s="33"/>
      <c r="GPU96" s="33"/>
      <c r="GPV96" s="33"/>
      <c r="GPW96" s="33"/>
      <c r="GPX96" s="33"/>
      <c r="GPY96" s="33"/>
      <c r="GPZ96" s="33"/>
      <c r="GQA96" s="33"/>
      <c r="GQB96" s="33"/>
      <c r="GQC96" s="33"/>
      <c r="GQD96" s="33"/>
      <c r="GQE96" s="33"/>
      <c r="GQF96" s="33"/>
      <c r="GQG96" s="33"/>
      <c r="GQH96" s="33"/>
      <c r="GQI96" s="33"/>
      <c r="GQJ96" s="33"/>
      <c r="GQK96" s="33"/>
      <c r="GQL96" s="33"/>
      <c r="GQM96" s="33"/>
      <c r="GQN96" s="33"/>
      <c r="GQO96" s="33"/>
      <c r="GQP96" s="33"/>
      <c r="GQQ96" s="33"/>
      <c r="GQR96" s="33"/>
      <c r="GQS96" s="33"/>
      <c r="GQT96" s="33"/>
      <c r="GQU96" s="33"/>
      <c r="GQV96" s="33"/>
      <c r="GQW96" s="33"/>
      <c r="GQX96" s="33"/>
      <c r="GQY96" s="33"/>
      <c r="GQZ96" s="33"/>
      <c r="GRA96" s="33"/>
      <c r="GRB96" s="33"/>
      <c r="GRC96" s="33"/>
      <c r="GRD96" s="33"/>
      <c r="GRE96" s="33"/>
      <c r="GRF96" s="33"/>
      <c r="GRG96" s="33"/>
      <c r="GRH96" s="33"/>
      <c r="GRI96" s="33"/>
      <c r="GRJ96" s="33"/>
      <c r="GRK96" s="33"/>
      <c r="GRL96" s="33"/>
      <c r="GRM96" s="33"/>
      <c r="GRN96" s="33"/>
      <c r="GRO96" s="33"/>
      <c r="GRP96" s="33"/>
      <c r="GRQ96" s="33"/>
      <c r="GRR96" s="33"/>
      <c r="GRS96" s="33"/>
      <c r="GRT96" s="33"/>
      <c r="GRU96" s="33"/>
      <c r="GRV96" s="33"/>
      <c r="GRW96" s="33"/>
      <c r="GRX96" s="33"/>
      <c r="GRY96" s="33"/>
      <c r="GRZ96" s="33"/>
      <c r="GSA96" s="33"/>
      <c r="GSB96" s="33"/>
      <c r="GSC96" s="33"/>
      <c r="GSD96" s="33"/>
      <c r="GSE96" s="33"/>
      <c r="GSF96" s="33"/>
      <c r="GSG96" s="33"/>
      <c r="GSH96" s="33"/>
      <c r="GSI96" s="33"/>
      <c r="GSJ96" s="33"/>
      <c r="GSK96" s="33"/>
      <c r="GSL96" s="33"/>
      <c r="GSM96" s="33"/>
      <c r="GSN96" s="33"/>
      <c r="GSO96" s="33"/>
      <c r="GSP96" s="33"/>
      <c r="GSQ96" s="33"/>
      <c r="GSR96" s="33"/>
      <c r="GSS96" s="33"/>
      <c r="GST96" s="33"/>
      <c r="GSU96" s="33"/>
      <c r="GSV96" s="33"/>
      <c r="GSW96" s="33"/>
      <c r="GSX96" s="33"/>
      <c r="GSY96" s="33"/>
      <c r="GSZ96" s="33"/>
      <c r="GTA96" s="33"/>
      <c r="GTB96" s="33"/>
      <c r="GTC96" s="33"/>
      <c r="GTD96" s="33"/>
      <c r="GTE96" s="33"/>
      <c r="GTF96" s="33"/>
      <c r="GTG96" s="33"/>
      <c r="GTH96" s="33"/>
      <c r="GTI96" s="33"/>
      <c r="GTJ96" s="33"/>
      <c r="GTK96" s="33"/>
      <c r="GTL96" s="33"/>
      <c r="GTM96" s="33"/>
      <c r="GTN96" s="33"/>
      <c r="GTO96" s="33"/>
      <c r="GTP96" s="33"/>
      <c r="GTQ96" s="33"/>
      <c r="GTR96" s="33"/>
      <c r="GTS96" s="33"/>
      <c r="GTT96" s="33"/>
      <c r="GTU96" s="33"/>
      <c r="GTV96" s="33"/>
      <c r="GTW96" s="33"/>
      <c r="GTX96" s="33"/>
      <c r="GTY96" s="33"/>
      <c r="GTZ96" s="33"/>
      <c r="GUA96" s="33"/>
      <c r="GUB96" s="33"/>
      <c r="GUC96" s="33"/>
      <c r="GUD96" s="33"/>
      <c r="GUE96" s="33"/>
      <c r="GUF96" s="33"/>
      <c r="GUG96" s="33"/>
      <c r="GUH96" s="33"/>
      <c r="GUI96" s="33"/>
      <c r="GUJ96" s="33"/>
      <c r="GUK96" s="33"/>
      <c r="GUL96" s="33"/>
      <c r="GUM96" s="33"/>
      <c r="GUN96" s="33"/>
      <c r="GUO96" s="33"/>
      <c r="GUP96" s="33"/>
      <c r="GUQ96" s="33"/>
      <c r="GUR96" s="33"/>
      <c r="GUS96" s="33"/>
      <c r="GUT96" s="33"/>
      <c r="GUU96" s="33"/>
      <c r="GUV96" s="33"/>
      <c r="GUW96" s="33"/>
      <c r="GUX96" s="33"/>
      <c r="GUY96" s="33"/>
      <c r="GUZ96" s="33"/>
      <c r="GVA96" s="33"/>
      <c r="GVB96" s="33"/>
      <c r="GVC96" s="33"/>
      <c r="GVD96" s="33"/>
      <c r="GVE96" s="33"/>
      <c r="GVF96" s="33"/>
      <c r="GVG96" s="33"/>
      <c r="GVH96" s="33"/>
      <c r="GVI96" s="33"/>
      <c r="GVJ96" s="33"/>
      <c r="GVK96" s="33"/>
      <c r="GVL96" s="33"/>
      <c r="GVM96" s="33"/>
      <c r="GVN96" s="33"/>
      <c r="GVO96" s="33"/>
      <c r="GVP96" s="33"/>
      <c r="GVQ96" s="33"/>
      <c r="GVR96" s="33"/>
      <c r="GVS96" s="33"/>
      <c r="GVT96" s="33"/>
      <c r="GVU96" s="33"/>
      <c r="GVV96" s="33"/>
      <c r="GVW96" s="33"/>
      <c r="GVX96" s="33"/>
      <c r="GVY96" s="33"/>
      <c r="GVZ96" s="33"/>
      <c r="GWA96" s="33"/>
      <c r="GWB96" s="33"/>
      <c r="GWC96" s="33"/>
      <c r="GWD96" s="33"/>
      <c r="GWE96" s="33"/>
      <c r="GWF96" s="33"/>
      <c r="GWG96" s="33"/>
      <c r="GWH96" s="33"/>
      <c r="GWI96" s="33"/>
      <c r="GWJ96" s="33"/>
      <c r="GWK96" s="33"/>
      <c r="GWL96" s="33"/>
      <c r="GWM96" s="33"/>
      <c r="GWN96" s="33"/>
      <c r="GWO96" s="33"/>
      <c r="GWP96" s="33"/>
      <c r="GWQ96" s="33"/>
      <c r="GWR96" s="33"/>
      <c r="GWS96" s="33"/>
      <c r="GWT96" s="33"/>
      <c r="GWU96" s="33"/>
      <c r="GWV96" s="33"/>
      <c r="GWW96" s="33"/>
      <c r="GWX96" s="33"/>
      <c r="GWY96" s="33"/>
      <c r="GWZ96" s="33"/>
      <c r="GXA96" s="33"/>
      <c r="GXB96" s="33"/>
      <c r="GXC96" s="33"/>
      <c r="GXD96" s="33"/>
      <c r="GXE96" s="33"/>
      <c r="GXF96" s="33"/>
      <c r="GXG96" s="33"/>
      <c r="GXH96" s="33"/>
      <c r="GXI96" s="33"/>
      <c r="GXJ96" s="33"/>
      <c r="GXK96" s="33"/>
      <c r="GXL96" s="33"/>
      <c r="GXM96" s="33"/>
      <c r="GXN96" s="33"/>
      <c r="GXO96" s="33"/>
      <c r="GXP96" s="33"/>
      <c r="GXQ96" s="33"/>
      <c r="GXR96" s="33"/>
      <c r="GXS96" s="33"/>
      <c r="GXT96" s="33"/>
      <c r="GXU96" s="33"/>
      <c r="GXV96" s="33"/>
      <c r="GXW96" s="33"/>
      <c r="GXX96" s="33"/>
      <c r="GXY96" s="33"/>
      <c r="GXZ96" s="33"/>
      <c r="GYA96" s="33"/>
      <c r="GYB96" s="33"/>
      <c r="GYC96" s="33"/>
      <c r="GYD96" s="33"/>
      <c r="GYE96" s="33"/>
      <c r="GYF96" s="33"/>
      <c r="GYG96" s="33"/>
      <c r="GYH96" s="33"/>
      <c r="GYI96" s="33"/>
      <c r="GYJ96" s="33"/>
      <c r="GYK96" s="33"/>
      <c r="GYL96" s="33"/>
      <c r="GYM96" s="33"/>
      <c r="GYN96" s="33"/>
      <c r="GYO96" s="33"/>
      <c r="GYP96" s="33"/>
      <c r="GYQ96" s="33"/>
      <c r="GYR96" s="33"/>
      <c r="GYS96" s="33"/>
      <c r="GYT96" s="33"/>
      <c r="GYU96" s="33"/>
      <c r="GYV96" s="33"/>
      <c r="GYW96" s="33"/>
      <c r="GYX96" s="33"/>
      <c r="GYY96" s="33"/>
      <c r="GYZ96" s="33"/>
      <c r="GZA96" s="33"/>
      <c r="GZB96" s="33"/>
      <c r="GZC96" s="33"/>
      <c r="GZD96" s="33"/>
      <c r="GZE96" s="33"/>
      <c r="GZF96" s="33"/>
      <c r="GZG96" s="33"/>
      <c r="GZH96" s="33"/>
      <c r="GZI96" s="33"/>
      <c r="GZJ96" s="33"/>
      <c r="GZK96" s="33"/>
      <c r="GZL96" s="33"/>
      <c r="GZM96" s="33"/>
      <c r="GZN96" s="33"/>
      <c r="GZO96" s="33"/>
      <c r="GZP96" s="33"/>
      <c r="GZQ96" s="33"/>
      <c r="GZR96" s="33"/>
      <c r="GZS96" s="33"/>
      <c r="GZT96" s="33"/>
      <c r="GZU96" s="33"/>
      <c r="GZV96" s="33"/>
      <c r="GZW96" s="33"/>
      <c r="GZX96" s="33"/>
      <c r="GZY96" s="33"/>
      <c r="GZZ96" s="33"/>
      <c r="HAA96" s="33"/>
      <c r="HAB96" s="33"/>
      <c r="HAC96" s="33"/>
      <c r="HAD96" s="33"/>
      <c r="HAE96" s="33"/>
      <c r="HAF96" s="33"/>
      <c r="HAG96" s="33"/>
      <c r="HAH96" s="33"/>
      <c r="HAI96" s="33"/>
      <c r="HAJ96" s="33"/>
      <c r="HAK96" s="33"/>
      <c r="HAL96" s="33"/>
      <c r="HAM96" s="33"/>
      <c r="HAN96" s="33"/>
      <c r="HAO96" s="33"/>
      <c r="HAP96" s="33"/>
      <c r="HAQ96" s="33"/>
      <c r="HAR96" s="33"/>
      <c r="HAS96" s="33"/>
      <c r="HAT96" s="33"/>
      <c r="HAU96" s="33"/>
      <c r="HAV96" s="33"/>
      <c r="HAW96" s="33"/>
      <c r="HAX96" s="33"/>
      <c r="HAY96" s="33"/>
      <c r="HAZ96" s="33"/>
      <c r="HBA96" s="33"/>
      <c r="HBB96" s="33"/>
      <c r="HBC96" s="33"/>
      <c r="HBD96" s="33"/>
      <c r="HBE96" s="33"/>
      <c r="HBF96" s="33"/>
      <c r="HBG96" s="33"/>
      <c r="HBH96" s="33"/>
      <c r="HBI96" s="33"/>
      <c r="HBJ96" s="33"/>
      <c r="HBK96" s="33"/>
      <c r="HBL96" s="33"/>
      <c r="HBM96" s="33"/>
      <c r="HBN96" s="33"/>
      <c r="HBO96" s="33"/>
      <c r="HBP96" s="33"/>
      <c r="HBQ96" s="33"/>
      <c r="HBR96" s="33"/>
      <c r="HBS96" s="33"/>
      <c r="HBT96" s="33"/>
      <c r="HBU96" s="33"/>
      <c r="HBV96" s="33"/>
      <c r="HBW96" s="33"/>
      <c r="HBX96" s="33"/>
      <c r="HBY96" s="33"/>
      <c r="HBZ96" s="33"/>
      <c r="HCA96" s="33"/>
      <c r="HCB96" s="33"/>
      <c r="HCC96" s="33"/>
      <c r="HCD96" s="33"/>
      <c r="HCE96" s="33"/>
      <c r="HCF96" s="33"/>
      <c r="HCG96" s="33"/>
      <c r="HCH96" s="33"/>
      <c r="HCI96" s="33"/>
      <c r="HCJ96" s="33"/>
      <c r="HCK96" s="33"/>
      <c r="HCL96" s="33"/>
      <c r="HCM96" s="33"/>
      <c r="HCN96" s="33"/>
      <c r="HCO96" s="33"/>
      <c r="HCP96" s="33"/>
      <c r="HCQ96" s="33"/>
      <c r="HCR96" s="33"/>
      <c r="HCS96" s="33"/>
      <c r="HCT96" s="33"/>
      <c r="HCU96" s="33"/>
      <c r="HCV96" s="33"/>
      <c r="HCW96" s="33"/>
      <c r="HCX96" s="33"/>
      <c r="HCY96" s="33"/>
      <c r="HCZ96" s="33"/>
      <c r="HDA96" s="33"/>
      <c r="HDB96" s="33"/>
      <c r="HDC96" s="33"/>
      <c r="HDD96" s="33"/>
      <c r="HDE96" s="33"/>
      <c r="HDF96" s="33"/>
      <c r="HDG96" s="33"/>
      <c r="HDH96" s="33"/>
      <c r="HDI96" s="33"/>
      <c r="HDJ96" s="33"/>
      <c r="HDK96" s="33"/>
      <c r="HDL96" s="33"/>
      <c r="HDM96" s="33"/>
      <c r="HDN96" s="33"/>
      <c r="HDO96" s="33"/>
      <c r="HDP96" s="33"/>
      <c r="HDQ96" s="33"/>
      <c r="HDR96" s="33"/>
      <c r="HDS96" s="33"/>
      <c r="HDT96" s="33"/>
      <c r="HDU96" s="33"/>
      <c r="HDV96" s="33"/>
      <c r="HDW96" s="33"/>
      <c r="HDX96" s="33"/>
      <c r="HDY96" s="33"/>
      <c r="HDZ96" s="33"/>
      <c r="HEA96" s="33"/>
      <c r="HEB96" s="33"/>
      <c r="HEC96" s="33"/>
      <c r="HED96" s="33"/>
      <c r="HEE96" s="33"/>
      <c r="HEF96" s="33"/>
      <c r="HEG96" s="33"/>
      <c r="HEH96" s="33"/>
      <c r="HEI96" s="33"/>
      <c r="HEJ96" s="33"/>
      <c r="HEK96" s="33"/>
      <c r="HEL96" s="33"/>
      <c r="HEM96" s="33"/>
      <c r="HEN96" s="33"/>
      <c r="HEO96" s="33"/>
      <c r="HEP96" s="33"/>
      <c r="HEQ96" s="33"/>
      <c r="HER96" s="33"/>
      <c r="HES96" s="33"/>
      <c r="HET96" s="33"/>
      <c r="HEU96" s="33"/>
      <c r="HEV96" s="33"/>
      <c r="HEW96" s="33"/>
      <c r="HEX96" s="33"/>
      <c r="HEY96" s="33"/>
      <c r="HEZ96" s="33"/>
      <c r="HFA96" s="33"/>
      <c r="HFB96" s="33"/>
      <c r="HFC96" s="33"/>
      <c r="HFD96" s="33"/>
      <c r="HFE96" s="33"/>
      <c r="HFF96" s="33"/>
      <c r="HFG96" s="33"/>
      <c r="HFH96" s="33"/>
      <c r="HFI96" s="33"/>
      <c r="HFJ96" s="33"/>
      <c r="HFK96" s="33"/>
      <c r="HFL96" s="33"/>
      <c r="HFM96" s="33"/>
      <c r="HFN96" s="33"/>
      <c r="HFO96" s="33"/>
      <c r="HFP96" s="33"/>
      <c r="HFQ96" s="33"/>
      <c r="HFR96" s="33"/>
      <c r="HFS96" s="33"/>
      <c r="HFT96" s="33"/>
      <c r="HFU96" s="33"/>
      <c r="HFV96" s="33"/>
      <c r="HFW96" s="33"/>
      <c r="HFX96" s="33"/>
      <c r="HFY96" s="33"/>
      <c r="HFZ96" s="33"/>
      <c r="HGA96" s="33"/>
      <c r="HGB96" s="33"/>
      <c r="HGC96" s="33"/>
      <c r="HGD96" s="33"/>
      <c r="HGE96" s="33"/>
      <c r="HGF96" s="33"/>
      <c r="HGG96" s="33"/>
      <c r="HGH96" s="33"/>
      <c r="HGI96" s="33"/>
      <c r="HGJ96" s="33"/>
      <c r="HGK96" s="33"/>
      <c r="HGL96" s="33"/>
      <c r="HGM96" s="33"/>
      <c r="HGN96" s="33"/>
      <c r="HGO96" s="33"/>
      <c r="HGP96" s="33"/>
      <c r="HGQ96" s="33"/>
      <c r="HGR96" s="33"/>
      <c r="HGS96" s="33"/>
      <c r="HGT96" s="33"/>
      <c r="HGU96" s="33"/>
      <c r="HGV96" s="33"/>
      <c r="HGW96" s="33"/>
      <c r="HGX96" s="33"/>
      <c r="HGY96" s="33"/>
      <c r="HGZ96" s="33"/>
      <c r="HHA96" s="33"/>
      <c r="HHB96" s="33"/>
      <c r="HHC96" s="33"/>
      <c r="HHD96" s="33"/>
      <c r="HHE96" s="33"/>
      <c r="HHF96" s="33"/>
      <c r="HHG96" s="33"/>
      <c r="HHH96" s="33"/>
      <c r="HHI96" s="33"/>
      <c r="HHJ96" s="33"/>
      <c r="HHK96" s="33"/>
      <c r="HHL96" s="33"/>
      <c r="HHM96" s="33"/>
      <c r="HHN96" s="33"/>
      <c r="HHO96" s="33"/>
      <c r="HHP96" s="33"/>
      <c r="HHQ96" s="33"/>
      <c r="HHR96" s="33"/>
      <c r="HHS96" s="33"/>
      <c r="HHT96" s="33"/>
      <c r="HHU96" s="33"/>
      <c r="HHV96" s="33"/>
      <c r="HHW96" s="33"/>
      <c r="HHX96" s="33"/>
      <c r="HHY96" s="33"/>
      <c r="HHZ96" s="33"/>
      <c r="HIA96" s="33"/>
      <c r="HIB96" s="33"/>
      <c r="HIC96" s="33"/>
      <c r="HID96" s="33"/>
      <c r="HIE96" s="33"/>
      <c r="HIF96" s="33"/>
      <c r="HIG96" s="33"/>
      <c r="HIH96" s="33"/>
      <c r="HII96" s="33"/>
      <c r="HIJ96" s="33"/>
      <c r="HIK96" s="33"/>
      <c r="HIL96" s="33"/>
      <c r="HIM96" s="33"/>
      <c r="HIN96" s="33"/>
      <c r="HIO96" s="33"/>
      <c r="HIP96" s="33"/>
      <c r="HIQ96" s="33"/>
      <c r="HIR96" s="33"/>
      <c r="HIS96" s="33"/>
      <c r="HIT96" s="33"/>
      <c r="HIU96" s="33"/>
      <c r="HIV96" s="33"/>
      <c r="HIW96" s="33"/>
      <c r="HIX96" s="33"/>
      <c r="HIY96" s="33"/>
      <c r="HIZ96" s="33"/>
      <c r="HJA96" s="33"/>
      <c r="HJB96" s="33"/>
      <c r="HJC96" s="33"/>
      <c r="HJD96" s="33"/>
      <c r="HJE96" s="33"/>
      <c r="HJF96" s="33"/>
      <c r="HJG96" s="33"/>
      <c r="HJH96" s="33"/>
      <c r="HJI96" s="33"/>
      <c r="HJJ96" s="33"/>
      <c r="HJK96" s="33"/>
      <c r="HJL96" s="33"/>
      <c r="HJM96" s="33"/>
      <c r="HJN96" s="33"/>
      <c r="HJO96" s="33"/>
      <c r="HJP96" s="33"/>
      <c r="HJQ96" s="33"/>
      <c r="HJR96" s="33"/>
      <c r="HJS96" s="33"/>
      <c r="HJT96" s="33"/>
      <c r="HJU96" s="33"/>
      <c r="HJV96" s="33"/>
      <c r="HJW96" s="33"/>
      <c r="HJX96" s="33"/>
      <c r="HJY96" s="33"/>
      <c r="HJZ96" s="33"/>
      <c r="HKA96" s="33"/>
      <c r="HKB96" s="33"/>
      <c r="HKC96" s="33"/>
      <c r="HKD96" s="33"/>
      <c r="HKE96" s="33"/>
      <c r="HKF96" s="33"/>
      <c r="HKG96" s="33"/>
      <c r="HKH96" s="33"/>
      <c r="HKI96" s="33"/>
      <c r="HKJ96" s="33"/>
      <c r="HKK96" s="33"/>
      <c r="HKL96" s="33"/>
      <c r="HKM96" s="33"/>
      <c r="HKN96" s="33"/>
      <c r="HKO96" s="33"/>
      <c r="HKP96" s="33"/>
      <c r="HKQ96" s="33"/>
      <c r="HKR96" s="33"/>
      <c r="HKS96" s="33"/>
      <c r="HKT96" s="33"/>
      <c r="HKU96" s="33"/>
      <c r="HKV96" s="33"/>
      <c r="HKW96" s="33"/>
      <c r="HKX96" s="33"/>
      <c r="HKY96" s="33"/>
      <c r="HKZ96" s="33"/>
      <c r="HLA96" s="33"/>
      <c r="HLB96" s="33"/>
      <c r="HLC96" s="33"/>
      <c r="HLD96" s="33"/>
      <c r="HLE96" s="33"/>
      <c r="HLF96" s="33"/>
      <c r="HLG96" s="33"/>
      <c r="HLH96" s="33"/>
      <c r="HLI96" s="33"/>
      <c r="HLJ96" s="33"/>
      <c r="HLK96" s="33"/>
      <c r="HLL96" s="33"/>
      <c r="HLM96" s="33"/>
      <c r="HLN96" s="33"/>
      <c r="HLO96" s="33"/>
      <c r="HLP96" s="33"/>
      <c r="HLQ96" s="33"/>
      <c r="HLR96" s="33"/>
      <c r="HLS96" s="33"/>
      <c r="HLT96" s="33"/>
      <c r="HLU96" s="33"/>
      <c r="HLV96" s="33"/>
      <c r="HLW96" s="33"/>
      <c r="HLX96" s="33"/>
      <c r="HLY96" s="33"/>
      <c r="HLZ96" s="33"/>
      <c r="HMA96" s="33"/>
      <c r="HMB96" s="33"/>
      <c r="HMC96" s="33"/>
      <c r="HMD96" s="33"/>
      <c r="HME96" s="33"/>
      <c r="HMF96" s="33"/>
      <c r="HMG96" s="33"/>
      <c r="HMH96" s="33"/>
      <c r="HMI96" s="33"/>
      <c r="HMJ96" s="33"/>
      <c r="HMK96" s="33"/>
      <c r="HML96" s="33"/>
      <c r="HMM96" s="33"/>
      <c r="HMN96" s="33"/>
      <c r="HMO96" s="33"/>
      <c r="HMP96" s="33"/>
      <c r="HMQ96" s="33"/>
      <c r="HMR96" s="33"/>
      <c r="HMS96" s="33"/>
      <c r="HMT96" s="33"/>
      <c r="HMU96" s="33"/>
      <c r="HMV96" s="33"/>
      <c r="HMW96" s="33"/>
      <c r="HMX96" s="33"/>
      <c r="HMY96" s="33"/>
      <c r="HMZ96" s="33"/>
      <c r="HNA96" s="33"/>
      <c r="HNB96" s="33"/>
      <c r="HNC96" s="33"/>
      <c r="HND96" s="33"/>
      <c r="HNE96" s="33"/>
      <c r="HNF96" s="33"/>
      <c r="HNG96" s="33"/>
      <c r="HNH96" s="33"/>
      <c r="HNI96" s="33"/>
      <c r="HNJ96" s="33"/>
      <c r="HNK96" s="33"/>
      <c r="HNL96" s="33"/>
      <c r="HNM96" s="33"/>
      <c r="HNN96" s="33"/>
      <c r="HNO96" s="33"/>
      <c r="HNP96" s="33"/>
      <c r="HNQ96" s="33"/>
      <c r="HNR96" s="33"/>
      <c r="HNS96" s="33"/>
      <c r="HNT96" s="33"/>
      <c r="HNU96" s="33"/>
      <c r="HNV96" s="33"/>
      <c r="HNW96" s="33"/>
      <c r="HNX96" s="33"/>
      <c r="HNY96" s="33"/>
      <c r="HNZ96" s="33"/>
      <c r="HOA96" s="33"/>
      <c r="HOB96" s="33"/>
      <c r="HOC96" s="33"/>
      <c r="HOD96" s="33"/>
      <c r="HOE96" s="33"/>
      <c r="HOF96" s="33"/>
      <c r="HOG96" s="33"/>
      <c r="HOH96" s="33"/>
      <c r="HOI96" s="33"/>
      <c r="HOJ96" s="33"/>
      <c r="HOK96" s="33"/>
      <c r="HOL96" s="33"/>
      <c r="HOM96" s="33"/>
      <c r="HON96" s="33"/>
      <c r="HOO96" s="33"/>
      <c r="HOP96" s="33"/>
      <c r="HOQ96" s="33"/>
      <c r="HOR96" s="33"/>
      <c r="HOS96" s="33"/>
      <c r="HOT96" s="33"/>
      <c r="HOU96" s="33"/>
      <c r="HOV96" s="33"/>
      <c r="HOW96" s="33"/>
      <c r="HOX96" s="33"/>
      <c r="HOY96" s="33"/>
      <c r="HOZ96" s="33"/>
      <c r="HPA96" s="33"/>
      <c r="HPB96" s="33"/>
      <c r="HPC96" s="33"/>
      <c r="HPD96" s="33"/>
      <c r="HPE96" s="33"/>
      <c r="HPF96" s="33"/>
      <c r="HPG96" s="33"/>
      <c r="HPH96" s="33"/>
      <c r="HPI96" s="33"/>
      <c r="HPJ96" s="33"/>
      <c r="HPK96" s="33"/>
      <c r="HPL96" s="33"/>
      <c r="HPM96" s="33"/>
      <c r="HPN96" s="33"/>
      <c r="HPO96" s="33"/>
      <c r="HPP96" s="33"/>
      <c r="HPQ96" s="33"/>
      <c r="HPR96" s="33"/>
      <c r="HPS96" s="33"/>
      <c r="HPT96" s="33"/>
      <c r="HPU96" s="33"/>
      <c r="HPV96" s="33"/>
      <c r="HPW96" s="33"/>
      <c r="HPX96" s="33"/>
      <c r="HPY96" s="33"/>
      <c r="HPZ96" s="33"/>
      <c r="HQA96" s="33"/>
      <c r="HQB96" s="33"/>
      <c r="HQC96" s="33"/>
      <c r="HQD96" s="33"/>
      <c r="HQE96" s="33"/>
      <c r="HQF96" s="33"/>
      <c r="HQG96" s="33"/>
      <c r="HQH96" s="33"/>
      <c r="HQI96" s="33"/>
      <c r="HQJ96" s="33"/>
      <c r="HQK96" s="33"/>
      <c r="HQL96" s="33"/>
      <c r="HQM96" s="33"/>
      <c r="HQN96" s="33"/>
      <c r="HQO96" s="33"/>
      <c r="HQP96" s="33"/>
      <c r="HQQ96" s="33"/>
      <c r="HQR96" s="33"/>
      <c r="HQS96" s="33"/>
      <c r="HQT96" s="33"/>
      <c r="HQU96" s="33"/>
      <c r="HQV96" s="33"/>
      <c r="HQW96" s="33"/>
      <c r="HQX96" s="33"/>
      <c r="HQY96" s="33"/>
      <c r="HQZ96" s="33"/>
      <c r="HRA96" s="33"/>
      <c r="HRB96" s="33"/>
      <c r="HRC96" s="33"/>
      <c r="HRD96" s="33"/>
      <c r="HRE96" s="33"/>
      <c r="HRF96" s="33"/>
      <c r="HRG96" s="33"/>
      <c r="HRH96" s="33"/>
      <c r="HRI96" s="33"/>
      <c r="HRJ96" s="33"/>
      <c r="HRK96" s="33"/>
      <c r="HRL96" s="33"/>
      <c r="HRM96" s="33"/>
      <c r="HRN96" s="33"/>
      <c r="HRO96" s="33"/>
      <c r="HRP96" s="33"/>
      <c r="HRQ96" s="33"/>
      <c r="HRR96" s="33"/>
      <c r="HRS96" s="33"/>
      <c r="HRT96" s="33"/>
      <c r="HRU96" s="33"/>
      <c r="HRV96" s="33"/>
      <c r="HRW96" s="33"/>
      <c r="HRX96" s="33"/>
      <c r="HRY96" s="33"/>
      <c r="HRZ96" s="33"/>
      <c r="HSA96" s="33"/>
      <c r="HSB96" s="33"/>
      <c r="HSC96" s="33"/>
      <c r="HSD96" s="33"/>
      <c r="HSE96" s="33"/>
      <c r="HSF96" s="33"/>
      <c r="HSG96" s="33"/>
      <c r="HSH96" s="33"/>
      <c r="HSI96" s="33"/>
      <c r="HSJ96" s="33"/>
      <c r="HSK96" s="33"/>
      <c r="HSL96" s="33"/>
      <c r="HSM96" s="33"/>
      <c r="HSN96" s="33"/>
      <c r="HSO96" s="33"/>
      <c r="HSP96" s="33"/>
      <c r="HSQ96" s="33"/>
      <c r="HSR96" s="33"/>
      <c r="HSS96" s="33"/>
      <c r="HST96" s="33"/>
      <c r="HSU96" s="33"/>
      <c r="HSV96" s="33"/>
      <c r="HSW96" s="33"/>
      <c r="HSX96" s="33"/>
      <c r="HSY96" s="33"/>
      <c r="HSZ96" s="33"/>
      <c r="HTA96" s="33"/>
      <c r="HTB96" s="33"/>
      <c r="HTC96" s="33"/>
      <c r="HTD96" s="33"/>
      <c r="HTE96" s="33"/>
      <c r="HTF96" s="33"/>
      <c r="HTG96" s="33"/>
      <c r="HTH96" s="33"/>
      <c r="HTI96" s="33"/>
      <c r="HTJ96" s="33"/>
      <c r="HTK96" s="33"/>
      <c r="HTL96" s="33"/>
      <c r="HTM96" s="33"/>
      <c r="HTN96" s="33"/>
      <c r="HTO96" s="33"/>
      <c r="HTP96" s="33"/>
      <c r="HTQ96" s="33"/>
      <c r="HTR96" s="33"/>
      <c r="HTS96" s="33"/>
      <c r="HTT96" s="33"/>
      <c r="HTU96" s="33"/>
      <c r="HTV96" s="33"/>
      <c r="HTW96" s="33"/>
      <c r="HTX96" s="33"/>
      <c r="HTY96" s="33"/>
      <c r="HTZ96" s="33"/>
      <c r="HUA96" s="33"/>
      <c r="HUB96" s="33"/>
      <c r="HUC96" s="33"/>
      <c r="HUD96" s="33"/>
      <c r="HUE96" s="33"/>
      <c r="HUF96" s="33"/>
      <c r="HUG96" s="33"/>
      <c r="HUH96" s="33"/>
      <c r="HUI96" s="33"/>
      <c r="HUJ96" s="33"/>
      <c r="HUK96" s="33"/>
      <c r="HUL96" s="33"/>
      <c r="HUM96" s="33"/>
      <c r="HUN96" s="33"/>
      <c r="HUO96" s="33"/>
      <c r="HUP96" s="33"/>
      <c r="HUQ96" s="33"/>
      <c r="HUR96" s="33"/>
      <c r="HUS96" s="33"/>
      <c r="HUT96" s="33"/>
      <c r="HUU96" s="33"/>
      <c r="HUV96" s="33"/>
      <c r="HUW96" s="33"/>
      <c r="HUX96" s="33"/>
      <c r="HUY96" s="33"/>
      <c r="HUZ96" s="33"/>
      <c r="HVA96" s="33"/>
      <c r="HVB96" s="33"/>
      <c r="HVC96" s="33"/>
      <c r="HVD96" s="33"/>
      <c r="HVE96" s="33"/>
      <c r="HVF96" s="33"/>
      <c r="HVG96" s="33"/>
      <c r="HVH96" s="33"/>
      <c r="HVI96" s="33"/>
      <c r="HVJ96" s="33"/>
      <c r="HVK96" s="33"/>
      <c r="HVL96" s="33"/>
      <c r="HVM96" s="33"/>
      <c r="HVN96" s="33"/>
      <c r="HVO96" s="33"/>
      <c r="HVP96" s="33"/>
      <c r="HVQ96" s="33"/>
      <c r="HVR96" s="33"/>
      <c r="HVS96" s="33"/>
      <c r="HVT96" s="33"/>
      <c r="HVU96" s="33"/>
      <c r="HVV96" s="33"/>
      <c r="HVW96" s="33"/>
      <c r="HVX96" s="33"/>
      <c r="HVY96" s="33"/>
      <c r="HVZ96" s="33"/>
      <c r="HWA96" s="33"/>
      <c r="HWB96" s="33"/>
      <c r="HWC96" s="33"/>
      <c r="HWD96" s="33"/>
      <c r="HWE96" s="33"/>
      <c r="HWF96" s="33"/>
      <c r="HWG96" s="33"/>
      <c r="HWH96" s="33"/>
      <c r="HWI96" s="33"/>
      <c r="HWJ96" s="33"/>
      <c r="HWK96" s="33"/>
      <c r="HWL96" s="33"/>
      <c r="HWM96" s="33"/>
      <c r="HWN96" s="33"/>
      <c r="HWO96" s="33"/>
      <c r="HWP96" s="33"/>
      <c r="HWQ96" s="33"/>
      <c r="HWR96" s="33"/>
      <c r="HWS96" s="33"/>
      <c r="HWT96" s="33"/>
      <c r="HWU96" s="33"/>
      <c r="HWV96" s="33"/>
      <c r="HWW96" s="33"/>
      <c r="HWX96" s="33"/>
      <c r="HWY96" s="33"/>
      <c r="HWZ96" s="33"/>
      <c r="HXA96" s="33"/>
      <c r="HXB96" s="33"/>
      <c r="HXC96" s="33"/>
      <c r="HXD96" s="33"/>
      <c r="HXE96" s="33"/>
      <c r="HXF96" s="33"/>
      <c r="HXG96" s="33"/>
      <c r="HXH96" s="33"/>
      <c r="HXI96" s="33"/>
      <c r="HXJ96" s="33"/>
      <c r="HXK96" s="33"/>
      <c r="HXL96" s="33"/>
      <c r="HXM96" s="33"/>
      <c r="HXN96" s="33"/>
      <c r="HXO96" s="33"/>
      <c r="HXP96" s="33"/>
      <c r="HXQ96" s="33"/>
      <c r="HXR96" s="33"/>
      <c r="HXS96" s="33"/>
      <c r="HXT96" s="33"/>
      <c r="HXU96" s="33"/>
      <c r="HXV96" s="33"/>
      <c r="HXW96" s="33"/>
      <c r="HXX96" s="33"/>
      <c r="HXY96" s="33"/>
      <c r="HXZ96" s="33"/>
      <c r="HYA96" s="33"/>
      <c r="HYB96" s="33"/>
      <c r="HYC96" s="33"/>
      <c r="HYD96" s="33"/>
      <c r="HYE96" s="33"/>
      <c r="HYF96" s="33"/>
      <c r="HYG96" s="33"/>
      <c r="HYH96" s="33"/>
      <c r="HYI96" s="33"/>
      <c r="HYJ96" s="33"/>
      <c r="HYK96" s="33"/>
      <c r="HYL96" s="33"/>
      <c r="HYM96" s="33"/>
      <c r="HYN96" s="33"/>
      <c r="HYO96" s="33"/>
      <c r="HYP96" s="33"/>
      <c r="HYQ96" s="33"/>
      <c r="HYR96" s="33"/>
      <c r="HYS96" s="33"/>
      <c r="HYT96" s="33"/>
      <c r="HYU96" s="33"/>
      <c r="HYV96" s="33"/>
      <c r="HYW96" s="33"/>
      <c r="HYX96" s="33"/>
      <c r="HYY96" s="33"/>
      <c r="HYZ96" s="33"/>
      <c r="HZA96" s="33"/>
      <c r="HZB96" s="33"/>
      <c r="HZC96" s="33"/>
      <c r="HZD96" s="33"/>
      <c r="HZE96" s="33"/>
      <c r="HZF96" s="33"/>
      <c r="HZG96" s="33"/>
      <c r="HZH96" s="33"/>
      <c r="HZI96" s="33"/>
      <c r="HZJ96" s="33"/>
      <c r="HZK96" s="33"/>
      <c r="HZL96" s="33"/>
      <c r="HZM96" s="33"/>
      <c r="HZN96" s="33"/>
      <c r="HZO96" s="33"/>
      <c r="HZP96" s="33"/>
      <c r="HZQ96" s="33"/>
      <c r="HZR96" s="33"/>
      <c r="HZS96" s="33"/>
      <c r="HZT96" s="33"/>
      <c r="HZU96" s="33"/>
      <c r="HZV96" s="33"/>
      <c r="HZW96" s="33"/>
      <c r="HZX96" s="33"/>
      <c r="HZY96" s="33"/>
      <c r="HZZ96" s="33"/>
      <c r="IAA96" s="33"/>
      <c r="IAB96" s="33"/>
      <c r="IAC96" s="33"/>
      <c r="IAD96" s="33"/>
      <c r="IAE96" s="33"/>
      <c r="IAF96" s="33"/>
      <c r="IAG96" s="33"/>
      <c r="IAH96" s="33"/>
      <c r="IAI96" s="33"/>
      <c r="IAJ96" s="33"/>
      <c r="IAK96" s="33"/>
      <c r="IAL96" s="33"/>
      <c r="IAM96" s="33"/>
      <c r="IAN96" s="33"/>
      <c r="IAO96" s="33"/>
      <c r="IAP96" s="33"/>
      <c r="IAQ96" s="33"/>
      <c r="IAR96" s="33"/>
      <c r="IAS96" s="33"/>
      <c r="IAT96" s="33"/>
      <c r="IAU96" s="33"/>
      <c r="IAV96" s="33"/>
      <c r="IAW96" s="33"/>
      <c r="IAX96" s="33"/>
      <c r="IAY96" s="33"/>
      <c r="IAZ96" s="33"/>
      <c r="IBA96" s="33"/>
      <c r="IBB96" s="33"/>
      <c r="IBC96" s="33"/>
      <c r="IBD96" s="33"/>
      <c r="IBE96" s="33"/>
      <c r="IBF96" s="33"/>
      <c r="IBG96" s="33"/>
      <c r="IBH96" s="33"/>
      <c r="IBI96" s="33"/>
      <c r="IBJ96" s="33"/>
      <c r="IBK96" s="33"/>
      <c r="IBL96" s="33"/>
      <c r="IBM96" s="33"/>
      <c r="IBN96" s="33"/>
      <c r="IBO96" s="33"/>
      <c r="IBP96" s="33"/>
      <c r="IBQ96" s="33"/>
      <c r="IBR96" s="33"/>
      <c r="IBS96" s="33"/>
      <c r="IBT96" s="33"/>
      <c r="IBU96" s="33"/>
      <c r="IBV96" s="33"/>
      <c r="IBW96" s="33"/>
      <c r="IBX96" s="33"/>
      <c r="IBY96" s="33"/>
      <c r="IBZ96" s="33"/>
      <c r="ICA96" s="33"/>
      <c r="ICB96" s="33"/>
      <c r="ICC96" s="33"/>
      <c r="ICD96" s="33"/>
      <c r="ICE96" s="33"/>
      <c r="ICF96" s="33"/>
      <c r="ICG96" s="33"/>
      <c r="ICH96" s="33"/>
      <c r="ICI96" s="33"/>
      <c r="ICJ96" s="33"/>
      <c r="ICK96" s="33"/>
      <c r="ICL96" s="33"/>
      <c r="ICM96" s="33"/>
      <c r="ICN96" s="33"/>
      <c r="ICO96" s="33"/>
      <c r="ICP96" s="33"/>
      <c r="ICQ96" s="33"/>
      <c r="ICR96" s="33"/>
      <c r="ICS96" s="33"/>
      <c r="ICT96" s="33"/>
      <c r="ICU96" s="33"/>
      <c r="ICV96" s="33"/>
      <c r="ICW96" s="33"/>
      <c r="ICX96" s="33"/>
      <c r="ICY96" s="33"/>
      <c r="ICZ96" s="33"/>
      <c r="IDA96" s="33"/>
      <c r="IDB96" s="33"/>
      <c r="IDC96" s="33"/>
      <c r="IDD96" s="33"/>
      <c r="IDE96" s="33"/>
      <c r="IDF96" s="33"/>
      <c r="IDG96" s="33"/>
      <c r="IDH96" s="33"/>
      <c r="IDI96" s="33"/>
      <c r="IDJ96" s="33"/>
      <c r="IDK96" s="33"/>
      <c r="IDL96" s="33"/>
      <c r="IDM96" s="33"/>
      <c r="IDN96" s="33"/>
      <c r="IDO96" s="33"/>
      <c r="IDP96" s="33"/>
      <c r="IDQ96" s="33"/>
      <c r="IDR96" s="33"/>
      <c r="IDS96" s="33"/>
      <c r="IDT96" s="33"/>
      <c r="IDU96" s="33"/>
      <c r="IDV96" s="33"/>
      <c r="IDW96" s="33"/>
      <c r="IDX96" s="33"/>
      <c r="IDY96" s="33"/>
      <c r="IDZ96" s="33"/>
      <c r="IEA96" s="33"/>
      <c r="IEB96" s="33"/>
      <c r="IEC96" s="33"/>
      <c r="IED96" s="33"/>
      <c r="IEE96" s="33"/>
      <c r="IEF96" s="33"/>
      <c r="IEG96" s="33"/>
      <c r="IEH96" s="33"/>
      <c r="IEI96" s="33"/>
      <c r="IEJ96" s="33"/>
      <c r="IEK96" s="33"/>
      <c r="IEL96" s="33"/>
      <c r="IEM96" s="33"/>
      <c r="IEN96" s="33"/>
      <c r="IEO96" s="33"/>
      <c r="IEP96" s="33"/>
      <c r="IEQ96" s="33"/>
      <c r="IER96" s="33"/>
      <c r="IES96" s="33"/>
      <c r="IET96" s="33"/>
      <c r="IEU96" s="33"/>
      <c r="IEV96" s="33"/>
      <c r="IEW96" s="33"/>
      <c r="IEX96" s="33"/>
      <c r="IEY96" s="33"/>
      <c r="IEZ96" s="33"/>
      <c r="IFA96" s="33"/>
      <c r="IFB96" s="33"/>
      <c r="IFC96" s="33"/>
      <c r="IFD96" s="33"/>
      <c r="IFE96" s="33"/>
      <c r="IFF96" s="33"/>
      <c r="IFG96" s="33"/>
      <c r="IFH96" s="33"/>
      <c r="IFI96" s="33"/>
      <c r="IFJ96" s="33"/>
      <c r="IFK96" s="33"/>
      <c r="IFL96" s="33"/>
      <c r="IFM96" s="33"/>
      <c r="IFN96" s="33"/>
      <c r="IFO96" s="33"/>
      <c r="IFP96" s="33"/>
      <c r="IFQ96" s="33"/>
      <c r="IFR96" s="33"/>
      <c r="IFS96" s="33"/>
      <c r="IFT96" s="33"/>
      <c r="IFU96" s="33"/>
      <c r="IFV96" s="33"/>
      <c r="IFW96" s="33"/>
      <c r="IFX96" s="33"/>
      <c r="IFY96" s="33"/>
      <c r="IFZ96" s="33"/>
      <c r="IGA96" s="33"/>
      <c r="IGB96" s="33"/>
      <c r="IGC96" s="33"/>
      <c r="IGD96" s="33"/>
      <c r="IGE96" s="33"/>
      <c r="IGF96" s="33"/>
      <c r="IGG96" s="33"/>
      <c r="IGH96" s="33"/>
      <c r="IGI96" s="33"/>
      <c r="IGJ96" s="33"/>
      <c r="IGK96" s="33"/>
      <c r="IGL96" s="33"/>
      <c r="IGM96" s="33"/>
      <c r="IGN96" s="33"/>
      <c r="IGO96" s="33"/>
      <c r="IGP96" s="33"/>
      <c r="IGQ96" s="33"/>
      <c r="IGR96" s="33"/>
      <c r="IGS96" s="33"/>
      <c r="IGT96" s="33"/>
      <c r="IGU96" s="33"/>
      <c r="IGV96" s="33"/>
      <c r="IGW96" s="33"/>
      <c r="IGX96" s="33"/>
      <c r="IGY96" s="33"/>
      <c r="IGZ96" s="33"/>
      <c r="IHA96" s="33"/>
      <c r="IHB96" s="33"/>
      <c r="IHC96" s="33"/>
      <c r="IHD96" s="33"/>
      <c r="IHE96" s="33"/>
      <c r="IHF96" s="33"/>
      <c r="IHG96" s="33"/>
      <c r="IHH96" s="33"/>
      <c r="IHI96" s="33"/>
      <c r="IHJ96" s="33"/>
      <c r="IHK96" s="33"/>
      <c r="IHL96" s="33"/>
      <c r="IHM96" s="33"/>
      <c r="IHN96" s="33"/>
      <c r="IHO96" s="33"/>
      <c r="IHP96" s="33"/>
      <c r="IHQ96" s="33"/>
      <c r="IHR96" s="33"/>
      <c r="IHS96" s="33"/>
      <c r="IHT96" s="33"/>
      <c r="IHU96" s="33"/>
      <c r="IHV96" s="33"/>
      <c r="IHW96" s="33"/>
      <c r="IHX96" s="33"/>
      <c r="IHY96" s="33"/>
      <c r="IHZ96" s="33"/>
      <c r="IIA96" s="33"/>
      <c r="IIB96" s="33"/>
      <c r="IIC96" s="33"/>
      <c r="IID96" s="33"/>
      <c r="IIE96" s="33"/>
      <c r="IIF96" s="33"/>
      <c r="IIG96" s="33"/>
      <c r="IIH96" s="33"/>
      <c r="III96" s="33"/>
      <c r="IIJ96" s="33"/>
      <c r="IIK96" s="33"/>
      <c r="IIL96" s="33"/>
      <c r="IIM96" s="33"/>
      <c r="IIN96" s="33"/>
      <c r="IIO96" s="33"/>
      <c r="IIP96" s="33"/>
      <c r="IIQ96" s="33"/>
      <c r="IIR96" s="33"/>
      <c r="IIS96" s="33"/>
      <c r="IIT96" s="33"/>
      <c r="IIU96" s="33"/>
      <c r="IIV96" s="33"/>
      <c r="IIW96" s="33"/>
      <c r="IIX96" s="33"/>
      <c r="IIY96" s="33"/>
      <c r="IIZ96" s="33"/>
      <c r="IJA96" s="33"/>
      <c r="IJB96" s="33"/>
      <c r="IJC96" s="33"/>
      <c r="IJD96" s="33"/>
      <c r="IJE96" s="33"/>
      <c r="IJF96" s="33"/>
      <c r="IJG96" s="33"/>
      <c r="IJH96" s="33"/>
      <c r="IJI96" s="33"/>
      <c r="IJJ96" s="33"/>
      <c r="IJK96" s="33"/>
      <c r="IJL96" s="33"/>
      <c r="IJM96" s="33"/>
      <c r="IJN96" s="33"/>
      <c r="IJO96" s="33"/>
      <c r="IJP96" s="33"/>
      <c r="IJQ96" s="33"/>
      <c r="IJR96" s="33"/>
      <c r="IJS96" s="33"/>
      <c r="IJT96" s="33"/>
      <c r="IJU96" s="33"/>
      <c r="IJV96" s="33"/>
      <c r="IJW96" s="33"/>
      <c r="IJX96" s="33"/>
      <c r="IJY96" s="33"/>
      <c r="IJZ96" s="33"/>
      <c r="IKA96" s="33"/>
      <c r="IKB96" s="33"/>
      <c r="IKC96" s="33"/>
      <c r="IKD96" s="33"/>
      <c r="IKE96" s="33"/>
      <c r="IKF96" s="33"/>
      <c r="IKG96" s="33"/>
      <c r="IKH96" s="33"/>
      <c r="IKI96" s="33"/>
      <c r="IKJ96" s="33"/>
      <c r="IKK96" s="33"/>
      <c r="IKL96" s="33"/>
      <c r="IKM96" s="33"/>
      <c r="IKN96" s="33"/>
      <c r="IKO96" s="33"/>
      <c r="IKP96" s="33"/>
      <c r="IKQ96" s="33"/>
      <c r="IKR96" s="33"/>
      <c r="IKS96" s="33"/>
      <c r="IKT96" s="33"/>
      <c r="IKU96" s="33"/>
      <c r="IKV96" s="33"/>
      <c r="IKW96" s="33"/>
      <c r="IKX96" s="33"/>
      <c r="IKY96" s="33"/>
      <c r="IKZ96" s="33"/>
      <c r="ILA96" s="33"/>
      <c r="ILB96" s="33"/>
      <c r="ILC96" s="33"/>
      <c r="ILD96" s="33"/>
      <c r="ILE96" s="33"/>
      <c r="ILF96" s="33"/>
      <c r="ILG96" s="33"/>
      <c r="ILH96" s="33"/>
      <c r="ILI96" s="33"/>
      <c r="ILJ96" s="33"/>
      <c r="ILK96" s="33"/>
      <c r="ILL96" s="33"/>
      <c r="ILM96" s="33"/>
      <c r="ILN96" s="33"/>
      <c r="ILO96" s="33"/>
      <c r="ILP96" s="33"/>
      <c r="ILQ96" s="33"/>
      <c r="ILR96" s="33"/>
      <c r="ILS96" s="33"/>
      <c r="ILT96" s="33"/>
      <c r="ILU96" s="33"/>
      <c r="ILV96" s="33"/>
      <c r="ILW96" s="33"/>
      <c r="ILX96" s="33"/>
      <c r="ILY96" s="33"/>
      <c r="ILZ96" s="33"/>
      <c r="IMA96" s="33"/>
      <c r="IMB96" s="33"/>
      <c r="IMC96" s="33"/>
      <c r="IMD96" s="33"/>
      <c r="IME96" s="33"/>
      <c r="IMF96" s="33"/>
      <c r="IMG96" s="33"/>
      <c r="IMH96" s="33"/>
      <c r="IMI96" s="33"/>
      <c r="IMJ96" s="33"/>
      <c r="IMK96" s="33"/>
      <c r="IML96" s="33"/>
      <c r="IMM96" s="33"/>
      <c r="IMN96" s="33"/>
      <c r="IMO96" s="33"/>
      <c r="IMP96" s="33"/>
      <c r="IMQ96" s="33"/>
      <c r="IMR96" s="33"/>
      <c r="IMS96" s="33"/>
      <c r="IMT96" s="33"/>
      <c r="IMU96" s="33"/>
      <c r="IMV96" s="33"/>
      <c r="IMW96" s="33"/>
      <c r="IMX96" s="33"/>
      <c r="IMY96" s="33"/>
      <c r="IMZ96" s="33"/>
      <c r="INA96" s="33"/>
      <c r="INB96" s="33"/>
      <c r="INC96" s="33"/>
      <c r="IND96" s="33"/>
      <c r="INE96" s="33"/>
      <c r="INF96" s="33"/>
      <c r="ING96" s="33"/>
      <c r="INH96" s="33"/>
      <c r="INI96" s="33"/>
      <c r="INJ96" s="33"/>
      <c r="INK96" s="33"/>
      <c r="INL96" s="33"/>
      <c r="INM96" s="33"/>
      <c r="INN96" s="33"/>
      <c r="INO96" s="33"/>
      <c r="INP96" s="33"/>
      <c r="INQ96" s="33"/>
      <c r="INR96" s="33"/>
      <c r="INS96" s="33"/>
      <c r="INT96" s="33"/>
      <c r="INU96" s="33"/>
      <c r="INV96" s="33"/>
      <c r="INW96" s="33"/>
      <c r="INX96" s="33"/>
      <c r="INY96" s="33"/>
      <c r="INZ96" s="33"/>
      <c r="IOA96" s="33"/>
      <c r="IOB96" s="33"/>
      <c r="IOC96" s="33"/>
      <c r="IOD96" s="33"/>
      <c r="IOE96" s="33"/>
      <c r="IOF96" s="33"/>
      <c r="IOG96" s="33"/>
      <c r="IOH96" s="33"/>
      <c r="IOI96" s="33"/>
      <c r="IOJ96" s="33"/>
      <c r="IOK96" s="33"/>
      <c r="IOL96" s="33"/>
      <c r="IOM96" s="33"/>
      <c r="ION96" s="33"/>
      <c r="IOO96" s="33"/>
      <c r="IOP96" s="33"/>
      <c r="IOQ96" s="33"/>
      <c r="IOR96" s="33"/>
      <c r="IOS96" s="33"/>
      <c r="IOT96" s="33"/>
      <c r="IOU96" s="33"/>
      <c r="IOV96" s="33"/>
      <c r="IOW96" s="33"/>
      <c r="IOX96" s="33"/>
      <c r="IOY96" s="33"/>
      <c r="IOZ96" s="33"/>
      <c r="IPA96" s="33"/>
      <c r="IPB96" s="33"/>
      <c r="IPC96" s="33"/>
      <c r="IPD96" s="33"/>
      <c r="IPE96" s="33"/>
      <c r="IPF96" s="33"/>
      <c r="IPG96" s="33"/>
      <c r="IPH96" s="33"/>
      <c r="IPI96" s="33"/>
      <c r="IPJ96" s="33"/>
      <c r="IPK96" s="33"/>
      <c r="IPL96" s="33"/>
      <c r="IPM96" s="33"/>
      <c r="IPN96" s="33"/>
      <c r="IPO96" s="33"/>
      <c r="IPP96" s="33"/>
      <c r="IPQ96" s="33"/>
      <c r="IPR96" s="33"/>
      <c r="IPS96" s="33"/>
      <c r="IPT96" s="33"/>
      <c r="IPU96" s="33"/>
      <c r="IPV96" s="33"/>
      <c r="IPW96" s="33"/>
      <c r="IPX96" s="33"/>
      <c r="IPY96" s="33"/>
      <c r="IPZ96" s="33"/>
      <c r="IQA96" s="33"/>
      <c r="IQB96" s="33"/>
      <c r="IQC96" s="33"/>
      <c r="IQD96" s="33"/>
      <c r="IQE96" s="33"/>
      <c r="IQF96" s="33"/>
      <c r="IQG96" s="33"/>
      <c r="IQH96" s="33"/>
      <c r="IQI96" s="33"/>
      <c r="IQJ96" s="33"/>
      <c r="IQK96" s="33"/>
      <c r="IQL96" s="33"/>
      <c r="IQM96" s="33"/>
      <c r="IQN96" s="33"/>
      <c r="IQO96" s="33"/>
      <c r="IQP96" s="33"/>
      <c r="IQQ96" s="33"/>
      <c r="IQR96" s="33"/>
      <c r="IQS96" s="33"/>
      <c r="IQT96" s="33"/>
      <c r="IQU96" s="33"/>
      <c r="IQV96" s="33"/>
      <c r="IQW96" s="33"/>
      <c r="IQX96" s="33"/>
      <c r="IQY96" s="33"/>
      <c r="IQZ96" s="33"/>
      <c r="IRA96" s="33"/>
      <c r="IRB96" s="33"/>
      <c r="IRC96" s="33"/>
      <c r="IRD96" s="33"/>
      <c r="IRE96" s="33"/>
      <c r="IRF96" s="33"/>
      <c r="IRG96" s="33"/>
      <c r="IRH96" s="33"/>
      <c r="IRI96" s="33"/>
      <c r="IRJ96" s="33"/>
      <c r="IRK96" s="33"/>
      <c r="IRL96" s="33"/>
      <c r="IRM96" s="33"/>
      <c r="IRN96" s="33"/>
      <c r="IRO96" s="33"/>
      <c r="IRP96" s="33"/>
      <c r="IRQ96" s="33"/>
      <c r="IRR96" s="33"/>
      <c r="IRS96" s="33"/>
      <c r="IRT96" s="33"/>
      <c r="IRU96" s="33"/>
      <c r="IRV96" s="33"/>
      <c r="IRW96" s="33"/>
      <c r="IRX96" s="33"/>
      <c r="IRY96" s="33"/>
      <c r="IRZ96" s="33"/>
      <c r="ISA96" s="33"/>
      <c r="ISB96" s="33"/>
      <c r="ISC96" s="33"/>
      <c r="ISD96" s="33"/>
      <c r="ISE96" s="33"/>
      <c r="ISF96" s="33"/>
      <c r="ISG96" s="33"/>
      <c r="ISH96" s="33"/>
      <c r="ISI96" s="33"/>
      <c r="ISJ96" s="33"/>
      <c r="ISK96" s="33"/>
      <c r="ISL96" s="33"/>
      <c r="ISM96" s="33"/>
      <c r="ISN96" s="33"/>
      <c r="ISO96" s="33"/>
      <c r="ISP96" s="33"/>
      <c r="ISQ96" s="33"/>
      <c r="ISR96" s="33"/>
      <c r="ISS96" s="33"/>
      <c r="IST96" s="33"/>
      <c r="ISU96" s="33"/>
      <c r="ISV96" s="33"/>
      <c r="ISW96" s="33"/>
      <c r="ISX96" s="33"/>
      <c r="ISY96" s="33"/>
      <c r="ISZ96" s="33"/>
      <c r="ITA96" s="33"/>
      <c r="ITB96" s="33"/>
      <c r="ITC96" s="33"/>
      <c r="ITD96" s="33"/>
      <c r="ITE96" s="33"/>
      <c r="ITF96" s="33"/>
      <c r="ITG96" s="33"/>
      <c r="ITH96" s="33"/>
      <c r="ITI96" s="33"/>
      <c r="ITJ96" s="33"/>
      <c r="ITK96" s="33"/>
      <c r="ITL96" s="33"/>
      <c r="ITM96" s="33"/>
      <c r="ITN96" s="33"/>
      <c r="ITO96" s="33"/>
      <c r="ITP96" s="33"/>
      <c r="ITQ96" s="33"/>
      <c r="ITR96" s="33"/>
      <c r="ITS96" s="33"/>
      <c r="ITT96" s="33"/>
      <c r="ITU96" s="33"/>
      <c r="ITV96" s="33"/>
      <c r="ITW96" s="33"/>
      <c r="ITX96" s="33"/>
      <c r="ITY96" s="33"/>
      <c r="ITZ96" s="33"/>
      <c r="IUA96" s="33"/>
      <c r="IUB96" s="33"/>
      <c r="IUC96" s="33"/>
      <c r="IUD96" s="33"/>
      <c r="IUE96" s="33"/>
      <c r="IUF96" s="33"/>
      <c r="IUG96" s="33"/>
      <c r="IUH96" s="33"/>
      <c r="IUI96" s="33"/>
      <c r="IUJ96" s="33"/>
      <c r="IUK96" s="33"/>
      <c r="IUL96" s="33"/>
      <c r="IUM96" s="33"/>
      <c r="IUN96" s="33"/>
      <c r="IUO96" s="33"/>
      <c r="IUP96" s="33"/>
      <c r="IUQ96" s="33"/>
      <c r="IUR96" s="33"/>
      <c r="IUS96" s="33"/>
      <c r="IUT96" s="33"/>
      <c r="IUU96" s="33"/>
      <c r="IUV96" s="33"/>
      <c r="IUW96" s="33"/>
      <c r="IUX96" s="33"/>
      <c r="IUY96" s="33"/>
      <c r="IUZ96" s="33"/>
      <c r="IVA96" s="33"/>
      <c r="IVB96" s="33"/>
      <c r="IVC96" s="33"/>
      <c r="IVD96" s="33"/>
      <c r="IVE96" s="33"/>
      <c r="IVF96" s="33"/>
      <c r="IVG96" s="33"/>
      <c r="IVH96" s="33"/>
      <c r="IVI96" s="33"/>
      <c r="IVJ96" s="33"/>
      <c r="IVK96" s="33"/>
      <c r="IVL96" s="33"/>
      <c r="IVM96" s="33"/>
      <c r="IVN96" s="33"/>
      <c r="IVO96" s="33"/>
      <c r="IVP96" s="33"/>
      <c r="IVQ96" s="33"/>
      <c r="IVR96" s="33"/>
      <c r="IVS96" s="33"/>
      <c r="IVT96" s="33"/>
      <c r="IVU96" s="33"/>
      <c r="IVV96" s="33"/>
      <c r="IVW96" s="33"/>
      <c r="IVX96" s="33"/>
      <c r="IVY96" s="33"/>
      <c r="IVZ96" s="33"/>
      <c r="IWA96" s="33"/>
      <c r="IWB96" s="33"/>
      <c r="IWC96" s="33"/>
      <c r="IWD96" s="33"/>
      <c r="IWE96" s="33"/>
      <c r="IWF96" s="33"/>
      <c r="IWG96" s="33"/>
      <c r="IWH96" s="33"/>
      <c r="IWI96" s="33"/>
      <c r="IWJ96" s="33"/>
      <c r="IWK96" s="33"/>
      <c r="IWL96" s="33"/>
      <c r="IWM96" s="33"/>
      <c r="IWN96" s="33"/>
      <c r="IWO96" s="33"/>
      <c r="IWP96" s="33"/>
      <c r="IWQ96" s="33"/>
      <c r="IWR96" s="33"/>
      <c r="IWS96" s="33"/>
      <c r="IWT96" s="33"/>
      <c r="IWU96" s="33"/>
      <c r="IWV96" s="33"/>
      <c r="IWW96" s="33"/>
      <c r="IWX96" s="33"/>
      <c r="IWY96" s="33"/>
      <c r="IWZ96" s="33"/>
      <c r="IXA96" s="33"/>
      <c r="IXB96" s="33"/>
      <c r="IXC96" s="33"/>
      <c r="IXD96" s="33"/>
      <c r="IXE96" s="33"/>
      <c r="IXF96" s="33"/>
      <c r="IXG96" s="33"/>
      <c r="IXH96" s="33"/>
      <c r="IXI96" s="33"/>
      <c r="IXJ96" s="33"/>
      <c r="IXK96" s="33"/>
      <c r="IXL96" s="33"/>
      <c r="IXM96" s="33"/>
      <c r="IXN96" s="33"/>
      <c r="IXO96" s="33"/>
      <c r="IXP96" s="33"/>
      <c r="IXQ96" s="33"/>
      <c r="IXR96" s="33"/>
      <c r="IXS96" s="33"/>
      <c r="IXT96" s="33"/>
      <c r="IXU96" s="33"/>
      <c r="IXV96" s="33"/>
      <c r="IXW96" s="33"/>
      <c r="IXX96" s="33"/>
      <c r="IXY96" s="33"/>
      <c r="IXZ96" s="33"/>
      <c r="IYA96" s="33"/>
      <c r="IYB96" s="33"/>
      <c r="IYC96" s="33"/>
      <c r="IYD96" s="33"/>
      <c r="IYE96" s="33"/>
      <c r="IYF96" s="33"/>
      <c r="IYG96" s="33"/>
      <c r="IYH96" s="33"/>
      <c r="IYI96" s="33"/>
      <c r="IYJ96" s="33"/>
      <c r="IYK96" s="33"/>
      <c r="IYL96" s="33"/>
      <c r="IYM96" s="33"/>
      <c r="IYN96" s="33"/>
      <c r="IYO96" s="33"/>
      <c r="IYP96" s="33"/>
      <c r="IYQ96" s="33"/>
      <c r="IYR96" s="33"/>
      <c r="IYS96" s="33"/>
      <c r="IYT96" s="33"/>
      <c r="IYU96" s="33"/>
      <c r="IYV96" s="33"/>
      <c r="IYW96" s="33"/>
      <c r="IYX96" s="33"/>
      <c r="IYY96" s="33"/>
      <c r="IYZ96" s="33"/>
      <c r="IZA96" s="33"/>
      <c r="IZB96" s="33"/>
      <c r="IZC96" s="33"/>
      <c r="IZD96" s="33"/>
      <c r="IZE96" s="33"/>
      <c r="IZF96" s="33"/>
      <c r="IZG96" s="33"/>
      <c r="IZH96" s="33"/>
      <c r="IZI96" s="33"/>
      <c r="IZJ96" s="33"/>
      <c r="IZK96" s="33"/>
      <c r="IZL96" s="33"/>
      <c r="IZM96" s="33"/>
      <c r="IZN96" s="33"/>
      <c r="IZO96" s="33"/>
      <c r="IZP96" s="33"/>
      <c r="IZQ96" s="33"/>
      <c r="IZR96" s="33"/>
      <c r="IZS96" s="33"/>
      <c r="IZT96" s="33"/>
      <c r="IZU96" s="33"/>
      <c r="IZV96" s="33"/>
      <c r="IZW96" s="33"/>
      <c r="IZX96" s="33"/>
      <c r="IZY96" s="33"/>
      <c r="IZZ96" s="33"/>
      <c r="JAA96" s="33"/>
      <c r="JAB96" s="33"/>
      <c r="JAC96" s="33"/>
      <c r="JAD96" s="33"/>
      <c r="JAE96" s="33"/>
      <c r="JAF96" s="33"/>
      <c r="JAG96" s="33"/>
      <c r="JAH96" s="33"/>
      <c r="JAI96" s="33"/>
      <c r="JAJ96" s="33"/>
      <c r="JAK96" s="33"/>
      <c r="JAL96" s="33"/>
      <c r="JAM96" s="33"/>
      <c r="JAN96" s="33"/>
      <c r="JAO96" s="33"/>
      <c r="JAP96" s="33"/>
      <c r="JAQ96" s="33"/>
      <c r="JAR96" s="33"/>
      <c r="JAS96" s="33"/>
      <c r="JAT96" s="33"/>
      <c r="JAU96" s="33"/>
      <c r="JAV96" s="33"/>
      <c r="JAW96" s="33"/>
      <c r="JAX96" s="33"/>
      <c r="JAY96" s="33"/>
      <c r="JAZ96" s="33"/>
      <c r="JBA96" s="33"/>
      <c r="JBB96" s="33"/>
      <c r="JBC96" s="33"/>
      <c r="JBD96" s="33"/>
      <c r="JBE96" s="33"/>
      <c r="JBF96" s="33"/>
      <c r="JBG96" s="33"/>
      <c r="JBH96" s="33"/>
      <c r="JBI96" s="33"/>
      <c r="JBJ96" s="33"/>
      <c r="JBK96" s="33"/>
      <c r="JBL96" s="33"/>
      <c r="JBM96" s="33"/>
      <c r="JBN96" s="33"/>
      <c r="JBO96" s="33"/>
      <c r="JBP96" s="33"/>
      <c r="JBQ96" s="33"/>
      <c r="JBR96" s="33"/>
      <c r="JBS96" s="33"/>
      <c r="JBT96" s="33"/>
      <c r="JBU96" s="33"/>
      <c r="JBV96" s="33"/>
      <c r="JBW96" s="33"/>
      <c r="JBX96" s="33"/>
      <c r="JBY96" s="33"/>
      <c r="JBZ96" s="33"/>
      <c r="JCA96" s="33"/>
      <c r="JCB96" s="33"/>
      <c r="JCC96" s="33"/>
      <c r="JCD96" s="33"/>
      <c r="JCE96" s="33"/>
      <c r="JCF96" s="33"/>
      <c r="JCG96" s="33"/>
      <c r="JCH96" s="33"/>
      <c r="JCI96" s="33"/>
      <c r="JCJ96" s="33"/>
      <c r="JCK96" s="33"/>
      <c r="JCL96" s="33"/>
      <c r="JCM96" s="33"/>
      <c r="JCN96" s="33"/>
      <c r="JCO96" s="33"/>
      <c r="JCP96" s="33"/>
      <c r="JCQ96" s="33"/>
      <c r="JCR96" s="33"/>
      <c r="JCS96" s="33"/>
      <c r="JCT96" s="33"/>
      <c r="JCU96" s="33"/>
      <c r="JCV96" s="33"/>
      <c r="JCW96" s="33"/>
      <c r="JCX96" s="33"/>
      <c r="JCY96" s="33"/>
      <c r="JCZ96" s="33"/>
      <c r="JDA96" s="33"/>
      <c r="JDB96" s="33"/>
      <c r="JDC96" s="33"/>
      <c r="JDD96" s="33"/>
      <c r="JDE96" s="33"/>
      <c r="JDF96" s="33"/>
      <c r="JDG96" s="33"/>
      <c r="JDH96" s="33"/>
      <c r="JDI96" s="33"/>
      <c r="JDJ96" s="33"/>
      <c r="JDK96" s="33"/>
      <c r="JDL96" s="33"/>
      <c r="JDM96" s="33"/>
      <c r="JDN96" s="33"/>
      <c r="JDO96" s="33"/>
      <c r="JDP96" s="33"/>
      <c r="JDQ96" s="33"/>
      <c r="JDR96" s="33"/>
      <c r="JDS96" s="33"/>
      <c r="JDT96" s="33"/>
      <c r="JDU96" s="33"/>
      <c r="JDV96" s="33"/>
      <c r="JDW96" s="33"/>
      <c r="JDX96" s="33"/>
      <c r="JDY96" s="33"/>
      <c r="JDZ96" s="33"/>
      <c r="JEA96" s="33"/>
      <c r="JEB96" s="33"/>
      <c r="JEC96" s="33"/>
      <c r="JED96" s="33"/>
      <c r="JEE96" s="33"/>
      <c r="JEF96" s="33"/>
      <c r="JEG96" s="33"/>
      <c r="JEH96" s="33"/>
      <c r="JEI96" s="33"/>
      <c r="JEJ96" s="33"/>
      <c r="JEK96" s="33"/>
      <c r="JEL96" s="33"/>
      <c r="JEM96" s="33"/>
      <c r="JEN96" s="33"/>
      <c r="JEO96" s="33"/>
      <c r="JEP96" s="33"/>
      <c r="JEQ96" s="33"/>
      <c r="JER96" s="33"/>
      <c r="JES96" s="33"/>
      <c r="JET96" s="33"/>
      <c r="JEU96" s="33"/>
      <c r="JEV96" s="33"/>
      <c r="JEW96" s="33"/>
      <c r="JEX96" s="33"/>
      <c r="JEY96" s="33"/>
      <c r="JEZ96" s="33"/>
      <c r="JFA96" s="33"/>
      <c r="JFB96" s="33"/>
      <c r="JFC96" s="33"/>
      <c r="JFD96" s="33"/>
      <c r="JFE96" s="33"/>
      <c r="JFF96" s="33"/>
      <c r="JFG96" s="33"/>
      <c r="JFH96" s="33"/>
      <c r="JFI96" s="33"/>
      <c r="JFJ96" s="33"/>
      <c r="JFK96" s="33"/>
      <c r="JFL96" s="33"/>
      <c r="JFM96" s="33"/>
      <c r="JFN96" s="33"/>
      <c r="JFO96" s="33"/>
      <c r="JFP96" s="33"/>
      <c r="JFQ96" s="33"/>
      <c r="JFR96" s="33"/>
      <c r="JFS96" s="33"/>
      <c r="JFT96" s="33"/>
      <c r="JFU96" s="33"/>
      <c r="JFV96" s="33"/>
      <c r="JFW96" s="33"/>
      <c r="JFX96" s="33"/>
      <c r="JFY96" s="33"/>
      <c r="JFZ96" s="33"/>
      <c r="JGA96" s="33"/>
      <c r="JGB96" s="33"/>
      <c r="JGC96" s="33"/>
      <c r="JGD96" s="33"/>
      <c r="JGE96" s="33"/>
      <c r="JGF96" s="33"/>
      <c r="JGG96" s="33"/>
      <c r="JGH96" s="33"/>
      <c r="JGI96" s="33"/>
      <c r="JGJ96" s="33"/>
      <c r="JGK96" s="33"/>
      <c r="JGL96" s="33"/>
      <c r="JGM96" s="33"/>
      <c r="JGN96" s="33"/>
      <c r="JGO96" s="33"/>
      <c r="JGP96" s="33"/>
      <c r="JGQ96" s="33"/>
      <c r="JGR96" s="33"/>
      <c r="JGS96" s="33"/>
      <c r="JGT96" s="33"/>
      <c r="JGU96" s="33"/>
      <c r="JGV96" s="33"/>
      <c r="JGW96" s="33"/>
      <c r="JGX96" s="33"/>
      <c r="JGY96" s="33"/>
      <c r="JGZ96" s="33"/>
      <c r="JHA96" s="33"/>
      <c r="JHB96" s="33"/>
      <c r="JHC96" s="33"/>
      <c r="JHD96" s="33"/>
      <c r="JHE96" s="33"/>
      <c r="JHF96" s="33"/>
      <c r="JHG96" s="33"/>
      <c r="JHH96" s="33"/>
      <c r="JHI96" s="33"/>
      <c r="JHJ96" s="33"/>
      <c r="JHK96" s="33"/>
      <c r="JHL96" s="33"/>
      <c r="JHM96" s="33"/>
      <c r="JHN96" s="33"/>
      <c r="JHO96" s="33"/>
      <c r="JHP96" s="33"/>
      <c r="JHQ96" s="33"/>
      <c r="JHR96" s="33"/>
      <c r="JHS96" s="33"/>
      <c r="JHT96" s="33"/>
      <c r="JHU96" s="33"/>
      <c r="JHV96" s="33"/>
      <c r="JHW96" s="33"/>
      <c r="JHX96" s="33"/>
      <c r="JHY96" s="33"/>
      <c r="JHZ96" s="33"/>
      <c r="JIA96" s="33"/>
      <c r="JIB96" s="33"/>
      <c r="JIC96" s="33"/>
      <c r="JID96" s="33"/>
      <c r="JIE96" s="33"/>
      <c r="JIF96" s="33"/>
      <c r="JIG96" s="33"/>
      <c r="JIH96" s="33"/>
      <c r="JII96" s="33"/>
      <c r="JIJ96" s="33"/>
      <c r="JIK96" s="33"/>
      <c r="JIL96" s="33"/>
      <c r="JIM96" s="33"/>
      <c r="JIN96" s="33"/>
      <c r="JIO96" s="33"/>
      <c r="JIP96" s="33"/>
      <c r="JIQ96" s="33"/>
      <c r="JIR96" s="33"/>
      <c r="JIS96" s="33"/>
      <c r="JIT96" s="33"/>
      <c r="JIU96" s="33"/>
      <c r="JIV96" s="33"/>
      <c r="JIW96" s="33"/>
      <c r="JIX96" s="33"/>
      <c r="JIY96" s="33"/>
      <c r="JIZ96" s="33"/>
      <c r="JJA96" s="33"/>
      <c r="JJB96" s="33"/>
      <c r="JJC96" s="33"/>
      <c r="JJD96" s="33"/>
      <c r="JJE96" s="33"/>
      <c r="JJF96" s="33"/>
      <c r="JJG96" s="33"/>
      <c r="JJH96" s="33"/>
      <c r="JJI96" s="33"/>
      <c r="JJJ96" s="33"/>
      <c r="JJK96" s="33"/>
      <c r="JJL96" s="33"/>
      <c r="JJM96" s="33"/>
      <c r="JJN96" s="33"/>
      <c r="JJO96" s="33"/>
      <c r="JJP96" s="33"/>
      <c r="JJQ96" s="33"/>
      <c r="JJR96" s="33"/>
      <c r="JJS96" s="33"/>
      <c r="JJT96" s="33"/>
      <c r="JJU96" s="33"/>
      <c r="JJV96" s="33"/>
      <c r="JJW96" s="33"/>
      <c r="JJX96" s="33"/>
      <c r="JJY96" s="33"/>
      <c r="JJZ96" s="33"/>
      <c r="JKA96" s="33"/>
      <c r="JKB96" s="33"/>
      <c r="JKC96" s="33"/>
      <c r="JKD96" s="33"/>
      <c r="JKE96" s="33"/>
      <c r="JKF96" s="33"/>
      <c r="JKG96" s="33"/>
      <c r="JKH96" s="33"/>
      <c r="JKI96" s="33"/>
      <c r="JKJ96" s="33"/>
      <c r="JKK96" s="33"/>
      <c r="JKL96" s="33"/>
      <c r="JKM96" s="33"/>
      <c r="JKN96" s="33"/>
      <c r="JKO96" s="33"/>
      <c r="JKP96" s="33"/>
      <c r="JKQ96" s="33"/>
      <c r="JKR96" s="33"/>
      <c r="JKS96" s="33"/>
      <c r="JKT96" s="33"/>
      <c r="JKU96" s="33"/>
      <c r="JKV96" s="33"/>
      <c r="JKW96" s="33"/>
      <c r="JKX96" s="33"/>
      <c r="JKY96" s="33"/>
      <c r="JKZ96" s="33"/>
      <c r="JLA96" s="33"/>
      <c r="JLB96" s="33"/>
      <c r="JLC96" s="33"/>
      <c r="JLD96" s="33"/>
      <c r="JLE96" s="33"/>
      <c r="JLF96" s="33"/>
      <c r="JLG96" s="33"/>
      <c r="JLH96" s="33"/>
      <c r="JLI96" s="33"/>
      <c r="JLJ96" s="33"/>
      <c r="JLK96" s="33"/>
      <c r="JLL96" s="33"/>
      <c r="JLM96" s="33"/>
      <c r="JLN96" s="33"/>
      <c r="JLO96" s="33"/>
      <c r="JLP96" s="33"/>
      <c r="JLQ96" s="33"/>
      <c r="JLR96" s="33"/>
      <c r="JLS96" s="33"/>
      <c r="JLT96" s="33"/>
      <c r="JLU96" s="33"/>
      <c r="JLV96" s="33"/>
      <c r="JLW96" s="33"/>
      <c r="JLX96" s="33"/>
      <c r="JLY96" s="33"/>
      <c r="JLZ96" s="33"/>
      <c r="JMA96" s="33"/>
      <c r="JMB96" s="33"/>
      <c r="JMC96" s="33"/>
      <c r="JMD96" s="33"/>
      <c r="JME96" s="33"/>
      <c r="JMF96" s="33"/>
      <c r="JMG96" s="33"/>
      <c r="JMH96" s="33"/>
      <c r="JMI96" s="33"/>
      <c r="JMJ96" s="33"/>
      <c r="JMK96" s="33"/>
      <c r="JML96" s="33"/>
      <c r="JMM96" s="33"/>
      <c r="JMN96" s="33"/>
      <c r="JMO96" s="33"/>
      <c r="JMP96" s="33"/>
      <c r="JMQ96" s="33"/>
      <c r="JMR96" s="33"/>
      <c r="JMS96" s="33"/>
      <c r="JMT96" s="33"/>
      <c r="JMU96" s="33"/>
      <c r="JMV96" s="33"/>
      <c r="JMW96" s="33"/>
      <c r="JMX96" s="33"/>
      <c r="JMY96" s="33"/>
      <c r="JMZ96" s="33"/>
      <c r="JNA96" s="33"/>
      <c r="JNB96" s="33"/>
      <c r="JNC96" s="33"/>
      <c r="JND96" s="33"/>
      <c r="JNE96" s="33"/>
      <c r="JNF96" s="33"/>
      <c r="JNG96" s="33"/>
      <c r="JNH96" s="33"/>
      <c r="JNI96" s="33"/>
      <c r="JNJ96" s="33"/>
      <c r="JNK96" s="33"/>
      <c r="JNL96" s="33"/>
      <c r="JNM96" s="33"/>
      <c r="JNN96" s="33"/>
      <c r="JNO96" s="33"/>
      <c r="JNP96" s="33"/>
      <c r="JNQ96" s="33"/>
      <c r="JNR96" s="33"/>
      <c r="JNS96" s="33"/>
      <c r="JNT96" s="33"/>
      <c r="JNU96" s="33"/>
      <c r="JNV96" s="33"/>
      <c r="JNW96" s="33"/>
      <c r="JNX96" s="33"/>
      <c r="JNY96" s="33"/>
      <c r="JNZ96" s="33"/>
      <c r="JOA96" s="33"/>
      <c r="JOB96" s="33"/>
      <c r="JOC96" s="33"/>
      <c r="JOD96" s="33"/>
      <c r="JOE96" s="33"/>
      <c r="JOF96" s="33"/>
      <c r="JOG96" s="33"/>
      <c r="JOH96" s="33"/>
      <c r="JOI96" s="33"/>
      <c r="JOJ96" s="33"/>
      <c r="JOK96" s="33"/>
      <c r="JOL96" s="33"/>
      <c r="JOM96" s="33"/>
      <c r="JON96" s="33"/>
      <c r="JOO96" s="33"/>
      <c r="JOP96" s="33"/>
      <c r="JOQ96" s="33"/>
      <c r="JOR96" s="33"/>
      <c r="JOS96" s="33"/>
      <c r="JOT96" s="33"/>
      <c r="JOU96" s="33"/>
      <c r="JOV96" s="33"/>
      <c r="JOW96" s="33"/>
      <c r="JOX96" s="33"/>
      <c r="JOY96" s="33"/>
      <c r="JOZ96" s="33"/>
      <c r="JPA96" s="33"/>
      <c r="JPB96" s="33"/>
      <c r="JPC96" s="33"/>
      <c r="JPD96" s="33"/>
      <c r="JPE96" s="33"/>
      <c r="JPF96" s="33"/>
      <c r="JPG96" s="33"/>
      <c r="JPH96" s="33"/>
      <c r="JPI96" s="33"/>
      <c r="JPJ96" s="33"/>
      <c r="JPK96" s="33"/>
      <c r="JPL96" s="33"/>
      <c r="JPM96" s="33"/>
      <c r="JPN96" s="33"/>
      <c r="JPO96" s="33"/>
      <c r="JPP96" s="33"/>
      <c r="JPQ96" s="33"/>
      <c r="JPR96" s="33"/>
      <c r="JPS96" s="33"/>
      <c r="JPT96" s="33"/>
      <c r="JPU96" s="33"/>
      <c r="JPV96" s="33"/>
      <c r="JPW96" s="33"/>
      <c r="JPX96" s="33"/>
      <c r="JPY96" s="33"/>
      <c r="JPZ96" s="33"/>
      <c r="JQA96" s="33"/>
      <c r="JQB96" s="33"/>
      <c r="JQC96" s="33"/>
      <c r="JQD96" s="33"/>
      <c r="JQE96" s="33"/>
      <c r="JQF96" s="33"/>
      <c r="JQG96" s="33"/>
      <c r="JQH96" s="33"/>
      <c r="JQI96" s="33"/>
      <c r="JQJ96" s="33"/>
      <c r="JQK96" s="33"/>
      <c r="JQL96" s="33"/>
      <c r="JQM96" s="33"/>
      <c r="JQN96" s="33"/>
      <c r="JQO96" s="33"/>
      <c r="JQP96" s="33"/>
      <c r="JQQ96" s="33"/>
      <c r="JQR96" s="33"/>
      <c r="JQS96" s="33"/>
      <c r="JQT96" s="33"/>
      <c r="JQU96" s="33"/>
      <c r="JQV96" s="33"/>
      <c r="JQW96" s="33"/>
      <c r="JQX96" s="33"/>
      <c r="JQY96" s="33"/>
      <c r="JQZ96" s="33"/>
      <c r="JRA96" s="33"/>
      <c r="JRB96" s="33"/>
      <c r="JRC96" s="33"/>
      <c r="JRD96" s="33"/>
      <c r="JRE96" s="33"/>
      <c r="JRF96" s="33"/>
      <c r="JRG96" s="33"/>
      <c r="JRH96" s="33"/>
      <c r="JRI96" s="33"/>
      <c r="JRJ96" s="33"/>
      <c r="JRK96" s="33"/>
      <c r="JRL96" s="33"/>
      <c r="JRM96" s="33"/>
      <c r="JRN96" s="33"/>
      <c r="JRO96" s="33"/>
      <c r="JRP96" s="33"/>
      <c r="JRQ96" s="33"/>
      <c r="JRR96" s="33"/>
      <c r="JRS96" s="33"/>
      <c r="JRT96" s="33"/>
      <c r="JRU96" s="33"/>
      <c r="JRV96" s="33"/>
      <c r="JRW96" s="33"/>
      <c r="JRX96" s="33"/>
      <c r="JRY96" s="33"/>
      <c r="JRZ96" s="33"/>
      <c r="JSA96" s="33"/>
      <c r="JSB96" s="33"/>
      <c r="JSC96" s="33"/>
      <c r="JSD96" s="33"/>
      <c r="JSE96" s="33"/>
      <c r="JSF96" s="33"/>
      <c r="JSG96" s="33"/>
      <c r="JSH96" s="33"/>
      <c r="JSI96" s="33"/>
      <c r="JSJ96" s="33"/>
      <c r="JSK96" s="33"/>
      <c r="JSL96" s="33"/>
      <c r="JSM96" s="33"/>
      <c r="JSN96" s="33"/>
      <c r="JSO96" s="33"/>
      <c r="JSP96" s="33"/>
      <c r="JSQ96" s="33"/>
      <c r="JSR96" s="33"/>
      <c r="JSS96" s="33"/>
      <c r="JST96" s="33"/>
      <c r="JSU96" s="33"/>
      <c r="JSV96" s="33"/>
      <c r="JSW96" s="33"/>
      <c r="JSX96" s="33"/>
      <c r="JSY96" s="33"/>
      <c r="JSZ96" s="33"/>
      <c r="JTA96" s="33"/>
      <c r="JTB96" s="33"/>
      <c r="JTC96" s="33"/>
      <c r="JTD96" s="33"/>
      <c r="JTE96" s="33"/>
      <c r="JTF96" s="33"/>
      <c r="JTG96" s="33"/>
      <c r="JTH96" s="33"/>
      <c r="JTI96" s="33"/>
      <c r="JTJ96" s="33"/>
      <c r="JTK96" s="33"/>
      <c r="JTL96" s="33"/>
      <c r="JTM96" s="33"/>
      <c r="JTN96" s="33"/>
      <c r="JTO96" s="33"/>
      <c r="JTP96" s="33"/>
      <c r="JTQ96" s="33"/>
      <c r="JTR96" s="33"/>
      <c r="JTS96" s="33"/>
      <c r="JTT96" s="33"/>
      <c r="JTU96" s="33"/>
      <c r="JTV96" s="33"/>
      <c r="JTW96" s="33"/>
      <c r="JTX96" s="33"/>
      <c r="JTY96" s="33"/>
      <c r="JTZ96" s="33"/>
      <c r="JUA96" s="33"/>
      <c r="JUB96" s="33"/>
      <c r="JUC96" s="33"/>
      <c r="JUD96" s="33"/>
      <c r="JUE96" s="33"/>
      <c r="JUF96" s="33"/>
      <c r="JUG96" s="33"/>
      <c r="JUH96" s="33"/>
      <c r="JUI96" s="33"/>
      <c r="JUJ96" s="33"/>
      <c r="JUK96" s="33"/>
      <c r="JUL96" s="33"/>
      <c r="JUM96" s="33"/>
      <c r="JUN96" s="33"/>
      <c r="JUO96" s="33"/>
      <c r="JUP96" s="33"/>
      <c r="JUQ96" s="33"/>
      <c r="JUR96" s="33"/>
      <c r="JUS96" s="33"/>
      <c r="JUT96" s="33"/>
      <c r="JUU96" s="33"/>
      <c r="JUV96" s="33"/>
      <c r="JUW96" s="33"/>
      <c r="JUX96" s="33"/>
      <c r="JUY96" s="33"/>
      <c r="JUZ96" s="33"/>
      <c r="JVA96" s="33"/>
      <c r="JVB96" s="33"/>
      <c r="JVC96" s="33"/>
      <c r="JVD96" s="33"/>
      <c r="JVE96" s="33"/>
      <c r="JVF96" s="33"/>
      <c r="JVG96" s="33"/>
      <c r="JVH96" s="33"/>
      <c r="JVI96" s="33"/>
      <c r="JVJ96" s="33"/>
      <c r="JVK96" s="33"/>
      <c r="JVL96" s="33"/>
      <c r="JVM96" s="33"/>
      <c r="JVN96" s="33"/>
      <c r="JVO96" s="33"/>
      <c r="JVP96" s="33"/>
      <c r="JVQ96" s="33"/>
      <c r="JVR96" s="33"/>
      <c r="JVS96" s="33"/>
      <c r="JVT96" s="33"/>
      <c r="JVU96" s="33"/>
      <c r="JVV96" s="33"/>
      <c r="JVW96" s="33"/>
      <c r="JVX96" s="33"/>
      <c r="JVY96" s="33"/>
      <c r="JVZ96" s="33"/>
      <c r="JWA96" s="33"/>
      <c r="JWB96" s="33"/>
      <c r="JWC96" s="33"/>
      <c r="JWD96" s="33"/>
      <c r="JWE96" s="33"/>
      <c r="JWF96" s="33"/>
      <c r="JWG96" s="33"/>
      <c r="JWH96" s="33"/>
      <c r="JWI96" s="33"/>
      <c r="JWJ96" s="33"/>
      <c r="JWK96" s="33"/>
      <c r="JWL96" s="33"/>
      <c r="JWM96" s="33"/>
      <c r="JWN96" s="33"/>
      <c r="JWO96" s="33"/>
      <c r="JWP96" s="33"/>
      <c r="JWQ96" s="33"/>
      <c r="JWR96" s="33"/>
      <c r="JWS96" s="33"/>
      <c r="JWT96" s="33"/>
      <c r="JWU96" s="33"/>
      <c r="JWV96" s="33"/>
      <c r="JWW96" s="33"/>
      <c r="JWX96" s="33"/>
      <c r="JWY96" s="33"/>
      <c r="JWZ96" s="33"/>
      <c r="JXA96" s="33"/>
      <c r="JXB96" s="33"/>
      <c r="JXC96" s="33"/>
      <c r="JXD96" s="33"/>
      <c r="JXE96" s="33"/>
      <c r="JXF96" s="33"/>
      <c r="JXG96" s="33"/>
      <c r="JXH96" s="33"/>
      <c r="JXI96" s="33"/>
      <c r="JXJ96" s="33"/>
      <c r="JXK96" s="33"/>
      <c r="JXL96" s="33"/>
      <c r="JXM96" s="33"/>
      <c r="JXN96" s="33"/>
      <c r="JXO96" s="33"/>
      <c r="JXP96" s="33"/>
      <c r="JXQ96" s="33"/>
      <c r="JXR96" s="33"/>
      <c r="JXS96" s="33"/>
      <c r="JXT96" s="33"/>
      <c r="JXU96" s="33"/>
      <c r="JXV96" s="33"/>
      <c r="JXW96" s="33"/>
      <c r="JXX96" s="33"/>
      <c r="JXY96" s="33"/>
      <c r="JXZ96" s="33"/>
      <c r="JYA96" s="33"/>
      <c r="JYB96" s="33"/>
      <c r="JYC96" s="33"/>
      <c r="JYD96" s="33"/>
      <c r="JYE96" s="33"/>
      <c r="JYF96" s="33"/>
      <c r="JYG96" s="33"/>
      <c r="JYH96" s="33"/>
      <c r="JYI96" s="33"/>
      <c r="JYJ96" s="33"/>
      <c r="JYK96" s="33"/>
      <c r="JYL96" s="33"/>
      <c r="JYM96" s="33"/>
      <c r="JYN96" s="33"/>
      <c r="JYO96" s="33"/>
      <c r="JYP96" s="33"/>
      <c r="JYQ96" s="33"/>
      <c r="JYR96" s="33"/>
      <c r="JYS96" s="33"/>
      <c r="JYT96" s="33"/>
      <c r="JYU96" s="33"/>
      <c r="JYV96" s="33"/>
      <c r="JYW96" s="33"/>
      <c r="JYX96" s="33"/>
      <c r="JYY96" s="33"/>
      <c r="JYZ96" s="33"/>
      <c r="JZA96" s="33"/>
      <c r="JZB96" s="33"/>
      <c r="JZC96" s="33"/>
      <c r="JZD96" s="33"/>
      <c r="JZE96" s="33"/>
      <c r="JZF96" s="33"/>
      <c r="JZG96" s="33"/>
      <c r="JZH96" s="33"/>
      <c r="JZI96" s="33"/>
      <c r="JZJ96" s="33"/>
      <c r="JZK96" s="33"/>
      <c r="JZL96" s="33"/>
      <c r="JZM96" s="33"/>
      <c r="JZN96" s="33"/>
      <c r="JZO96" s="33"/>
      <c r="JZP96" s="33"/>
      <c r="JZQ96" s="33"/>
      <c r="JZR96" s="33"/>
      <c r="JZS96" s="33"/>
      <c r="JZT96" s="33"/>
      <c r="JZU96" s="33"/>
      <c r="JZV96" s="33"/>
      <c r="JZW96" s="33"/>
      <c r="JZX96" s="33"/>
      <c r="JZY96" s="33"/>
      <c r="JZZ96" s="33"/>
      <c r="KAA96" s="33"/>
      <c r="KAB96" s="33"/>
      <c r="KAC96" s="33"/>
      <c r="KAD96" s="33"/>
      <c r="KAE96" s="33"/>
      <c r="KAF96" s="33"/>
      <c r="KAG96" s="33"/>
      <c r="KAH96" s="33"/>
      <c r="KAI96" s="33"/>
      <c r="KAJ96" s="33"/>
      <c r="KAK96" s="33"/>
      <c r="KAL96" s="33"/>
      <c r="KAM96" s="33"/>
      <c r="KAN96" s="33"/>
      <c r="KAO96" s="33"/>
      <c r="KAP96" s="33"/>
      <c r="KAQ96" s="33"/>
      <c r="KAR96" s="33"/>
      <c r="KAS96" s="33"/>
      <c r="KAT96" s="33"/>
      <c r="KAU96" s="33"/>
      <c r="KAV96" s="33"/>
      <c r="KAW96" s="33"/>
      <c r="KAX96" s="33"/>
      <c r="KAY96" s="33"/>
      <c r="KAZ96" s="33"/>
      <c r="KBA96" s="33"/>
      <c r="KBB96" s="33"/>
      <c r="KBC96" s="33"/>
      <c r="KBD96" s="33"/>
      <c r="KBE96" s="33"/>
      <c r="KBF96" s="33"/>
      <c r="KBG96" s="33"/>
      <c r="KBH96" s="33"/>
      <c r="KBI96" s="33"/>
      <c r="KBJ96" s="33"/>
      <c r="KBK96" s="33"/>
      <c r="KBL96" s="33"/>
      <c r="KBM96" s="33"/>
      <c r="KBN96" s="33"/>
      <c r="KBO96" s="33"/>
      <c r="KBP96" s="33"/>
      <c r="KBQ96" s="33"/>
      <c r="KBR96" s="33"/>
      <c r="KBS96" s="33"/>
      <c r="KBT96" s="33"/>
      <c r="KBU96" s="33"/>
      <c r="KBV96" s="33"/>
      <c r="KBW96" s="33"/>
      <c r="KBX96" s="33"/>
      <c r="KBY96" s="33"/>
      <c r="KBZ96" s="33"/>
      <c r="KCA96" s="33"/>
      <c r="KCB96" s="33"/>
      <c r="KCC96" s="33"/>
      <c r="KCD96" s="33"/>
      <c r="KCE96" s="33"/>
      <c r="KCF96" s="33"/>
      <c r="KCG96" s="33"/>
      <c r="KCH96" s="33"/>
      <c r="KCI96" s="33"/>
      <c r="KCJ96" s="33"/>
      <c r="KCK96" s="33"/>
      <c r="KCL96" s="33"/>
      <c r="KCM96" s="33"/>
      <c r="KCN96" s="33"/>
      <c r="KCO96" s="33"/>
      <c r="KCP96" s="33"/>
      <c r="KCQ96" s="33"/>
      <c r="KCR96" s="33"/>
      <c r="KCS96" s="33"/>
      <c r="KCT96" s="33"/>
      <c r="KCU96" s="33"/>
      <c r="KCV96" s="33"/>
      <c r="KCW96" s="33"/>
      <c r="KCX96" s="33"/>
      <c r="KCY96" s="33"/>
      <c r="KCZ96" s="33"/>
      <c r="KDA96" s="33"/>
      <c r="KDB96" s="33"/>
      <c r="KDC96" s="33"/>
      <c r="KDD96" s="33"/>
      <c r="KDE96" s="33"/>
      <c r="KDF96" s="33"/>
      <c r="KDG96" s="33"/>
      <c r="KDH96" s="33"/>
      <c r="KDI96" s="33"/>
      <c r="KDJ96" s="33"/>
      <c r="KDK96" s="33"/>
      <c r="KDL96" s="33"/>
      <c r="KDM96" s="33"/>
      <c r="KDN96" s="33"/>
      <c r="KDO96" s="33"/>
      <c r="KDP96" s="33"/>
      <c r="KDQ96" s="33"/>
      <c r="KDR96" s="33"/>
      <c r="KDS96" s="33"/>
      <c r="KDT96" s="33"/>
      <c r="KDU96" s="33"/>
      <c r="KDV96" s="33"/>
      <c r="KDW96" s="33"/>
      <c r="KDX96" s="33"/>
      <c r="KDY96" s="33"/>
      <c r="KDZ96" s="33"/>
      <c r="KEA96" s="33"/>
      <c r="KEB96" s="33"/>
      <c r="KEC96" s="33"/>
      <c r="KED96" s="33"/>
      <c r="KEE96" s="33"/>
      <c r="KEF96" s="33"/>
      <c r="KEG96" s="33"/>
      <c r="KEH96" s="33"/>
      <c r="KEI96" s="33"/>
      <c r="KEJ96" s="33"/>
      <c r="KEK96" s="33"/>
      <c r="KEL96" s="33"/>
      <c r="KEM96" s="33"/>
      <c r="KEN96" s="33"/>
      <c r="KEO96" s="33"/>
      <c r="KEP96" s="33"/>
      <c r="KEQ96" s="33"/>
      <c r="KER96" s="33"/>
      <c r="KES96" s="33"/>
      <c r="KET96" s="33"/>
      <c r="KEU96" s="33"/>
      <c r="KEV96" s="33"/>
      <c r="KEW96" s="33"/>
      <c r="KEX96" s="33"/>
      <c r="KEY96" s="33"/>
      <c r="KEZ96" s="33"/>
      <c r="KFA96" s="33"/>
      <c r="KFB96" s="33"/>
      <c r="KFC96" s="33"/>
      <c r="KFD96" s="33"/>
      <c r="KFE96" s="33"/>
      <c r="KFF96" s="33"/>
      <c r="KFG96" s="33"/>
      <c r="KFH96" s="33"/>
      <c r="KFI96" s="33"/>
      <c r="KFJ96" s="33"/>
      <c r="KFK96" s="33"/>
      <c r="KFL96" s="33"/>
      <c r="KFM96" s="33"/>
      <c r="KFN96" s="33"/>
      <c r="KFO96" s="33"/>
      <c r="KFP96" s="33"/>
      <c r="KFQ96" s="33"/>
      <c r="KFR96" s="33"/>
      <c r="KFS96" s="33"/>
      <c r="KFT96" s="33"/>
      <c r="KFU96" s="33"/>
      <c r="KFV96" s="33"/>
      <c r="KFW96" s="33"/>
      <c r="KFX96" s="33"/>
      <c r="KFY96" s="33"/>
      <c r="KFZ96" s="33"/>
      <c r="KGA96" s="33"/>
      <c r="KGB96" s="33"/>
      <c r="KGC96" s="33"/>
      <c r="KGD96" s="33"/>
      <c r="KGE96" s="33"/>
      <c r="KGF96" s="33"/>
      <c r="KGG96" s="33"/>
      <c r="KGH96" s="33"/>
      <c r="KGI96" s="33"/>
      <c r="KGJ96" s="33"/>
      <c r="KGK96" s="33"/>
      <c r="KGL96" s="33"/>
      <c r="KGM96" s="33"/>
      <c r="KGN96" s="33"/>
      <c r="KGO96" s="33"/>
      <c r="KGP96" s="33"/>
      <c r="KGQ96" s="33"/>
      <c r="KGR96" s="33"/>
      <c r="KGS96" s="33"/>
      <c r="KGT96" s="33"/>
      <c r="KGU96" s="33"/>
      <c r="KGV96" s="33"/>
      <c r="KGW96" s="33"/>
      <c r="KGX96" s="33"/>
      <c r="KGY96" s="33"/>
      <c r="KGZ96" s="33"/>
      <c r="KHA96" s="33"/>
      <c r="KHB96" s="33"/>
      <c r="KHC96" s="33"/>
      <c r="KHD96" s="33"/>
      <c r="KHE96" s="33"/>
      <c r="KHF96" s="33"/>
      <c r="KHG96" s="33"/>
      <c r="KHH96" s="33"/>
      <c r="KHI96" s="33"/>
      <c r="KHJ96" s="33"/>
      <c r="KHK96" s="33"/>
      <c r="KHL96" s="33"/>
      <c r="KHM96" s="33"/>
      <c r="KHN96" s="33"/>
      <c r="KHO96" s="33"/>
      <c r="KHP96" s="33"/>
      <c r="KHQ96" s="33"/>
      <c r="KHR96" s="33"/>
      <c r="KHS96" s="33"/>
      <c r="KHT96" s="33"/>
      <c r="KHU96" s="33"/>
      <c r="KHV96" s="33"/>
      <c r="KHW96" s="33"/>
      <c r="KHX96" s="33"/>
      <c r="KHY96" s="33"/>
      <c r="KHZ96" s="33"/>
      <c r="KIA96" s="33"/>
      <c r="KIB96" s="33"/>
      <c r="KIC96" s="33"/>
      <c r="KID96" s="33"/>
      <c r="KIE96" s="33"/>
      <c r="KIF96" s="33"/>
      <c r="KIG96" s="33"/>
      <c r="KIH96" s="33"/>
      <c r="KII96" s="33"/>
      <c r="KIJ96" s="33"/>
      <c r="KIK96" s="33"/>
      <c r="KIL96" s="33"/>
      <c r="KIM96" s="33"/>
      <c r="KIN96" s="33"/>
      <c r="KIO96" s="33"/>
      <c r="KIP96" s="33"/>
      <c r="KIQ96" s="33"/>
      <c r="KIR96" s="33"/>
      <c r="KIS96" s="33"/>
      <c r="KIT96" s="33"/>
      <c r="KIU96" s="33"/>
      <c r="KIV96" s="33"/>
      <c r="KIW96" s="33"/>
      <c r="KIX96" s="33"/>
      <c r="KIY96" s="33"/>
      <c r="KIZ96" s="33"/>
      <c r="KJA96" s="33"/>
      <c r="KJB96" s="33"/>
      <c r="KJC96" s="33"/>
      <c r="KJD96" s="33"/>
      <c r="KJE96" s="33"/>
      <c r="KJF96" s="33"/>
      <c r="KJG96" s="33"/>
      <c r="KJH96" s="33"/>
      <c r="KJI96" s="33"/>
      <c r="KJJ96" s="33"/>
      <c r="KJK96" s="33"/>
      <c r="KJL96" s="33"/>
      <c r="KJM96" s="33"/>
      <c r="KJN96" s="33"/>
      <c r="KJO96" s="33"/>
      <c r="KJP96" s="33"/>
      <c r="KJQ96" s="33"/>
      <c r="KJR96" s="33"/>
      <c r="KJS96" s="33"/>
      <c r="KJT96" s="33"/>
      <c r="KJU96" s="33"/>
      <c r="KJV96" s="33"/>
      <c r="KJW96" s="33"/>
      <c r="KJX96" s="33"/>
      <c r="KJY96" s="33"/>
      <c r="KJZ96" s="33"/>
      <c r="KKA96" s="33"/>
      <c r="KKB96" s="33"/>
      <c r="KKC96" s="33"/>
      <c r="KKD96" s="33"/>
      <c r="KKE96" s="33"/>
      <c r="KKF96" s="33"/>
      <c r="KKG96" s="33"/>
      <c r="KKH96" s="33"/>
      <c r="KKI96" s="33"/>
      <c r="KKJ96" s="33"/>
      <c r="KKK96" s="33"/>
      <c r="KKL96" s="33"/>
      <c r="KKM96" s="33"/>
      <c r="KKN96" s="33"/>
      <c r="KKO96" s="33"/>
      <c r="KKP96" s="33"/>
      <c r="KKQ96" s="33"/>
      <c r="KKR96" s="33"/>
      <c r="KKS96" s="33"/>
      <c r="KKT96" s="33"/>
      <c r="KKU96" s="33"/>
      <c r="KKV96" s="33"/>
      <c r="KKW96" s="33"/>
      <c r="KKX96" s="33"/>
      <c r="KKY96" s="33"/>
      <c r="KKZ96" s="33"/>
      <c r="KLA96" s="33"/>
      <c r="KLB96" s="33"/>
      <c r="KLC96" s="33"/>
      <c r="KLD96" s="33"/>
      <c r="KLE96" s="33"/>
      <c r="KLF96" s="33"/>
      <c r="KLG96" s="33"/>
      <c r="KLH96" s="33"/>
      <c r="KLI96" s="33"/>
      <c r="KLJ96" s="33"/>
      <c r="KLK96" s="33"/>
      <c r="KLL96" s="33"/>
      <c r="KLM96" s="33"/>
      <c r="KLN96" s="33"/>
      <c r="KLO96" s="33"/>
      <c r="KLP96" s="33"/>
      <c r="KLQ96" s="33"/>
      <c r="KLR96" s="33"/>
      <c r="KLS96" s="33"/>
      <c r="KLT96" s="33"/>
      <c r="KLU96" s="33"/>
      <c r="KLV96" s="33"/>
      <c r="KLW96" s="33"/>
      <c r="KLX96" s="33"/>
      <c r="KLY96" s="33"/>
      <c r="KLZ96" s="33"/>
      <c r="KMA96" s="33"/>
      <c r="KMB96" s="33"/>
      <c r="KMC96" s="33"/>
      <c r="KMD96" s="33"/>
      <c r="KME96" s="33"/>
      <c r="KMF96" s="33"/>
      <c r="KMG96" s="33"/>
      <c r="KMH96" s="33"/>
      <c r="KMI96" s="33"/>
      <c r="KMJ96" s="33"/>
      <c r="KMK96" s="33"/>
      <c r="KML96" s="33"/>
      <c r="KMM96" s="33"/>
      <c r="KMN96" s="33"/>
      <c r="KMO96" s="33"/>
      <c r="KMP96" s="33"/>
      <c r="KMQ96" s="33"/>
      <c r="KMR96" s="33"/>
      <c r="KMS96" s="33"/>
      <c r="KMT96" s="33"/>
      <c r="KMU96" s="33"/>
      <c r="KMV96" s="33"/>
      <c r="KMW96" s="33"/>
      <c r="KMX96" s="33"/>
      <c r="KMY96" s="33"/>
      <c r="KMZ96" s="33"/>
      <c r="KNA96" s="33"/>
      <c r="KNB96" s="33"/>
      <c r="KNC96" s="33"/>
      <c r="KND96" s="33"/>
      <c r="KNE96" s="33"/>
      <c r="KNF96" s="33"/>
      <c r="KNG96" s="33"/>
      <c r="KNH96" s="33"/>
      <c r="KNI96" s="33"/>
      <c r="KNJ96" s="33"/>
      <c r="KNK96" s="33"/>
      <c r="KNL96" s="33"/>
      <c r="KNM96" s="33"/>
      <c r="KNN96" s="33"/>
      <c r="KNO96" s="33"/>
      <c r="KNP96" s="33"/>
      <c r="KNQ96" s="33"/>
      <c r="KNR96" s="33"/>
      <c r="KNS96" s="33"/>
      <c r="KNT96" s="33"/>
      <c r="KNU96" s="33"/>
      <c r="KNV96" s="33"/>
      <c r="KNW96" s="33"/>
      <c r="KNX96" s="33"/>
      <c r="KNY96" s="33"/>
      <c r="KNZ96" s="33"/>
      <c r="KOA96" s="33"/>
      <c r="KOB96" s="33"/>
      <c r="KOC96" s="33"/>
      <c r="KOD96" s="33"/>
      <c r="KOE96" s="33"/>
      <c r="KOF96" s="33"/>
      <c r="KOG96" s="33"/>
      <c r="KOH96" s="33"/>
      <c r="KOI96" s="33"/>
      <c r="KOJ96" s="33"/>
      <c r="KOK96" s="33"/>
      <c r="KOL96" s="33"/>
      <c r="KOM96" s="33"/>
      <c r="KON96" s="33"/>
      <c r="KOO96" s="33"/>
      <c r="KOP96" s="33"/>
      <c r="KOQ96" s="33"/>
      <c r="KOR96" s="33"/>
      <c r="KOS96" s="33"/>
      <c r="KOT96" s="33"/>
      <c r="KOU96" s="33"/>
      <c r="KOV96" s="33"/>
      <c r="KOW96" s="33"/>
      <c r="KOX96" s="33"/>
      <c r="KOY96" s="33"/>
      <c r="KOZ96" s="33"/>
      <c r="KPA96" s="33"/>
      <c r="KPB96" s="33"/>
      <c r="KPC96" s="33"/>
      <c r="KPD96" s="33"/>
      <c r="KPE96" s="33"/>
      <c r="KPF96" s="33"/>
      <c r="KPG96" s="33"/>
      <c r="KPH96" s="33"/>
      <c r="KPI96" s="33"/>
      <c r="KPJ96" s="33"/>
      <c r="KPK96" s="33"/>
      <c r="KPL96" s="33"/>
      <c r="KPM96" s="33"/>
      <c r="KPN96" s="33"/>
      <c r="KPO96" s="33"/>
      <c r="KPP96" s="33"/>
      <c r="KPQ96" s="33"/>
      <c r="KPR96" s="33"/>
      <c r="KPS96" s="33"/>
      <c r="KPT96" s="33"/>
      <c r="KPU96" s="33"/>
      <c r="KPV96" s="33"/>
      <c r="KPW96" s="33"/>
      <c r="KPX96" s="33"/>
      <c r="KPY96" s="33"/>
      <c r="KPZ96" s="33"/>
      <c r="KQA96" s="33"/>
      <c r="KQB96" s="33"/>
      <c r="KQC96" s="33"/>
      <c r="KQD96" s="33"/>
      <c r="KQE96" s="33"/>
      <c r="KQF96" s="33"/>
      <c r="KQG96" s="33"/>
      <c r="KQH96" s="33"/>
      <c r="KQI96" s="33"/>
      <c r="KQJ96" s="33"/>
      <c r="KQK96" s="33"/>
      <c r="KQL96" s="33"/>
      <c r="KQM96" s="33"/>
      <c r="KQN96" s="33"/>
      <c r="KQO96" s="33"/>
      <c r="KQP96" s="33"/>
      <c r="KQQ96" s="33"/>
      <c r="KQR96" s="33"/>
      <c r="KQS96" s="33"/>
      <c r="KQT96" s="33"/>
      <c r="KQU96" s="33"/>
      <c r="KQV96" s="33"/>
      <c r="KQW96" s="33"/>
      <c r="KQX96" s="33"/>
      <c r="KQY96" s="33"/>
      <c r="KQZ96" s="33"/>
      <c r="KRA96" s="33"/>
      <c r="KRB96" s="33"/>
      <c r="KRC96" s="33"/>
      <c r="KRD96" s="33"/>
      <c r="KRE96" s="33"/>
      <c r="KRF96" s="33"/>
      <c r="KRG96" s="33"/>
      <c r="KRH96" s="33"/>
      <c r="KRI96" s="33"/>
      <c r="KRJ96" s="33"/>
      <c r="KRK96" s="33"/>
      <c r="KRL96" s="33"/>
      <c r="KRM96" s="33"/>
      <c r="KRN96" s="33"/>
      <c r="KRO96" s="33"/>
      <c r="KRP96" s="33"/>
      <c r="KRQ96" s="33"/>
      <c r="KRR96" s="33"/>
      <c r="KRS96" s="33"/>
      <c r="KRT96" s="33"/>
      <c r="KRU96" s="33"/>
      <c r="KRV96" s="33"/>
      <c r="KRW96" s="33"/>
      <c r="KRX96" s="33"/>
      <c r="KRY96" s="33"/>
      <c r="KRZ96" s="33"/>
      <c r="KSA96" s="33"/>
      <c r="KSB96" s="33"/>
      <c r="KSC96" s="33"/>
      <c r="KSD96" s="33"/>
      <c r="KSE96" s="33"/>
      <c r="KSF96" s="33"/>
      <c r="KSG96" s="33"/>
      <c r="KSH96" s="33"/>
      <c r="KSI96" s="33"/>
      <c r="KSJ96" s="33"/>
      <c r="KSK96" s="33"/>
      <c r="KSL96" s="33"/>
      <c r="KSM96" s="33"/>
      <c r="KSN96" s="33"/>
      <c r="KSO96" s="33"/>
      <c r="KSP96" s="33"/>
      <c r="KSQ96" s="33"/>
      <c r="KSR96" s="33"/>
      <c r="KSS96" s="33"/>
      <c r="KST96" s="33"/>
      <c r="KSU96" s="33"/>
      <c r="KSV96" s="33"/>
      <c r="KSW96" s="33"/>
      <c r="KSX96" s="33"/>
      <c r="KSY96" s="33"/>
      <c r="KSZ96" s="33"/>
      <c r="KTA96" s="33"/>
      <c r="KTB96" s="33"/>
      <c r="KTC96" s="33"/>
      <c r="KTD96" s="33"/>
      <c r="KTE96" s="33"/>
      <c r="KTF96" s="33"/>
      <c r="KTG96" s="33"/>
      <c r="KTH96" s="33"/>
      <c r="KTI96" s="33"/>
      <c r="KTJ96" s="33"/>
      <c r="KTK96" s="33"/>
      <c r="KTL96" s="33"/>
      <c r="KTM96" s="33"/>
      <c r="KTN96" s="33"/>
      <c r="KTO96" s="33"/>
      <c r="KTP96" s="33"/>
      <c r="KTQ96" s="33"/>
      <c r="KTR96" s="33"/>
      <c r="KTS96" s="33"/>
      <c r="KTT96" s="33"/>
      <c r="KTU96" s="33"/>
      <c r="KTV96" s="33"/>
      <c r="KTW96" s="33"/>
      <c r="KTX96" s="33"/>
      <c r="KTY96" s="33"/>
      <c r="KTZ96" s="33"/>
      <c r="KUA96" s="33"/>
      <c r="KUB96" s="33"/>
      <c r="KUC96" s="33"/>
      <c r="KUD96" s="33"/>
      <c r="KUE96" s="33"/>
      <c r="KUF96" s="33"/>
      <c r="KUG96" s="33"/>
      <c r="KUH96" s="33"/>
      <c r="KUI96" s="33"/>
      <c r="KUJ96" s="33"/>
      <c r="KUK96" s="33"/>
      <c r="KUL96" s="33"/>
      <c r="KUM96" s="33"/>
      <c r="KUN96" s="33"/>
      <c r="KUO96" s="33"/>
      <c r="KUP96" s="33"/>
      <c r="KUQ96" s="33"/>
      <c r="KUR96" s="33"/>
      <c r="KUS96" s="33"/>
      <c r="KUT96" s="33"/>
      <c r="KUU96" s="33"/>
      <c r="KUV96" s="33"/>
      <c r="KUW96" s="33"/>
      <c r="KUX96" s="33"/>
      <c r="KUY96" s="33"/>
      <c r="KUZ96" s="33"/>
      <c r="KVA96" s="33"/>
      <c r="KVB96" s="33"/>
      <c r="KVC96" s="33"/>
      <c r="KVD96" s="33"/>
      <c r="KVE96" s="33"/>
      <c r="KVF96" s="33"/>
      <c r="KVG96" s="33"/>
      <c r="KVH96" s="33"/>
      <c r="KVI96" s="33"/>
      <c r="KVJ96" s="33"/>
      <c r="KVK96" s="33"/>
      <c r="KVL96" s="33"/>
      <c r="KVM96" s="33"/>
      <c r="KVN96" s="33"/>
      <c r="KVO96" s="33"/>
      <c r="KVP96" s="33"/>
      <c r="KVQ96" s="33"/>
      <c r="KVR96" s="33"/>
      <c r="KVS96" s="33"/>
      <c r="KVT96" s="33"/>
      <c r="KVU96" s="33"/>
      <c r="KVV96" s="33"/>
      <c r="KVW96" s="33"/>
      <c r="KVX96" s="33"/>
      <c r="KVY96" s="33"/>
      <c r="KVZ96" s="33"/>
      <c r="KWA96" s="33"/>
      <c r="KWB96" s="33"/>
      <c r="KWC96" s="33"/>
      <c r="KWD96" s="33"/>
      <c r="KWE96" s="33"/>
      <c r="KWF96" s="33"/>
      <c r="KWG96" s="33"/>
      <c r="KWH96" s="33"/>
      <c r="KWI96" s="33"/>
      <c r="KWJ96" s="33"/>
      <c r="KWK96" s="33"/>
      <c r="KWL96" s="33"/>
      <c r="KWM96" s="33"/>
      <c r="KWN96" s="33"/>
      <c r="KWO96" s="33"/>
      <c r="KWP96" s="33"/>
      <c r="KWQ96" s="33"/>
      <c r="KWR96" s="33"/>
      <c r="KWS96" s="33"/>
      <c r="KWT96" s="33"/>
      <c r="KWU96" s="33"/>
      <c r="KWV96" s="33"/>
      <c r="KWW96" s="33"/>
      <c r="KWX96" s="33"/>
      <c r="KWY96" s="33"/>
      <c r="KWZ96" s="33"/>
      <c r="KXA96" s="33"/>
      <c r="KXB96" s="33"/>
      <c r="KXC96" s="33"/>
      <c r="KXD96" s="33"/>
      <c r="KXE96" s="33"/>
      <c r="KXF96" s="33"/>
      <c r="KXG96" s="33"/>
      <c r="KXH96" s="33"/>
      <c r="KXI96" s="33"/>
      <c r="KXJ96" s="33"/>
      <c r="KXK96" s="33"/>
      <c r="KXL96" s="33"/>
      <c r="KXM96" s="33"/>
      <c r="KXN96" s="33"/>
      <c r="KXO96" s="33"/>
      <c r="KXP96" s="33"/>
      <c r="KXQ96" s="33"/>
      <c r="KXR96" s="33"/>
      <c r="KXS96" s="33"/>
      <c r="KXT96" s="33"/>
      <c r="KXU96" s="33"/>
      <c r="KXV96" s="33"/>
      <c r="KXW96" s="33"/>
      <c r="KXX96" s="33"/>
      <c r="KXY96" s="33"/>
      <c r="KXZ96" s="33"/>
      <c r="KYA96" s="33"/>
      <c r="KYB96" s="33"/>
      <c r="KYC96" s="33"/>
      <c r="KYD96" s="33"/>
      <c r="KYE96" s="33"/>
      <c r="KYF96" s="33"/>
      <c r="KYG96" s="33"/>
      <c r="KYH96" s="33"/>
      <c r="KYI96" s="33"/>
      <c r="KYJ96" s="33"/>
      <c r="KYK96" s="33"/>
      <c r="KYL96" s="33"/>
      <c r="KYM96" s="33"/>
      <c r="KYN96" s="33"/>
      <c r="KYO96" s="33"/>
      <c r="KYP96" s="33"/>
      <c r="KYQ96" s="33"/>
      <c r="KYR96" s="33"/>
      <c r="KYS96" s="33"/>
      <c r="KYT96" s="33"/>
      <c r="KYU96" s="33"/>
      <c r="KYV96" s="33"/>
      <c r="KYW96" s="33"/>
      <c r="KYX96" s="33"/>
      <c r="KYY96" s="33"/>
      <c r="KYZ96" s="33"/>
      <c r="KZA96" s="33"/>
      <c r="KZB96" s="33"/>
      <c r="KZC96" s="33"/>
      <c r="KZD96" s="33"/>
      <c r="KZE96" s="33"/>
      <c r="KZF96" s="33"/>
      <c r="KZG96" s="33"/>
      <c r="KZH96" s="33"/>
      <c r="KZI96" s="33"/>
      <c r="KZJ96" s="33"/>
      <c r="KZK96" s="33"/>
      <c r="KZL96" s="33"/>
      <c r="KZM96" s="33"/>
      <c r="KZN96" s="33"/>
      <c r="KZO96" s="33"/>
      <c r="KZP96" s="33"/>
      <c r="KZQ96" s="33"/>
      <c r="KZR96" s="33"/>
      <c r="KZS96" s="33"/>
      <c r="KZT96" s="33"/>
      <c r="KZU96" s="33"/>
      <c r="KZV96" s="33"/>
      <c r="KZW96" s="33"/>
      <c r="KZX96" s="33"/>
      <c r="KZY96" s="33"/>
      <c r="KZZ96" s="33"/>
      <c r="LAA96" s="33"/>
      <c r="LAB96" s="33"/>
      <c r="LAC96" s="33"/>
      <c r="LAD96" s="33"/>
      <c r="LAE96" s="33"/>
      <c r="LAF96" s="33"/>
      <c r="LAG96" s="33"/>
      <c r="LAH96" s="33"/>
      <c r="LAI96" s="33"/>
      <c r="LAJ96" s="33"/>
      <c r="LAK96" s="33"/>
      <c r="LAL96" s="33"/>
      <c r="LAM96" s="33"/>
      <c r="LAN96" s="33"/>
      <c r="LAO96" s="33"/>
      <c r="LAP96" s="33"/>
      <c r="LAQ96" s="33"/>
      <c r="LAR96" s="33"/>
      <c r="LAS96" s="33"/>
      <c r="LAT96" s="33"/>
      <c r="LAU96" s="33"/>
      <c r="LAV96" s="33"/>
      <c r="LAW96" s="33"/>
      <c r="LAX96" s="33"/>
      <c r="LAY96" s="33"/>
      <c r="LAZ96" s="33"/>
      <c r="LBA96" s="33"/>
      <c r="LBB96" s="33"/>
      <c r="LBC96" s="33"/>
      <c r="LBD96" s="33"/>
      <c r="LBE96" s="33"/>
      <c r="LBF96" s="33"/>
      <c r="LBG96" s="33"/>
      <c r="LBH96" s="33"/>
      <c r="LBI96" s="33"/>
      <c r="LBJ96" s="33"/>
      <c r="LBK96" s="33"/>
      <c r="LBL96" s="33"/>
      <c r="LBM96" s="33"/>
      <c r="LBN96" s="33"/>
      <c r="LBO96" s="33"/>
      <c r="LBP96" s="33"/>
      <c r="LBQ96" s="33"/>
      <c r="LBR96" s="33"/>
      <c r="LBS96" s="33"/>
      <c r="LBT96" s="33"/>
      <c r="LBU96" s="33"/>
      <c r="LBV96" s="33"/>
      <c r="LBW96" s="33"/>
      <c r="LBX96" s="33"/>
      <c r="LBY96" s="33"/>
      <c r="LBZ96" s="33"/>
      <c r="LCA96" s="33"/>
      <c r="LCB96" s="33"/>
      <c r="LCC96" s="33"/>
      <c r="LCD96" s="33"/>
      <c r="LCE96" s="33"/>
      <c r="LCF96" s="33"/>
      <c r="LCG96" s="33"/>
      <c r="LCH96" s="33"/>
      <c r="LCI96" s="33"/>
      <c r="LCJ96" s="33"/>
      <c r="LCK96" s="33"/>
      <c r="LCL96" s="33"/>
      <c r="LCM96" s="33"/>
      <c r="LCN96" s="33"/>
      <c r="LCO96" s="33"/>
      <c r="LCP96" s="33"/>
      <c r="LCQ96" s="33"/>
      <c r="LCR96" s="33"/>
      <c r="LCS96" s="33"/>
      <c r="LCT96" s="33"/>
      <c r="LCU96" s="33"/>
      <c r="LCV96" s="33"/>
      <c r="LCW96" s="33"/>
      <c r="LCX96" s="33"/>
      <c r="LCY96" s="33"/>
      <c r="LCZ96" s="33"/>
      <c r="LDA96" s="33"/>
      <c r="LDB96" s="33"/>
      <c r="LDC96" s="33"/>
      <c r="LDD96" s="33"/>
      <c r="LDE96" s="33"/>
      <c r="LDF96" s="33"/>
      <c r="LDG96" s="33"/>
      <c r="LDH96" s="33"/>
      <c r="LDI96" s="33"/>
      <c r="LDJ96" s="33"/>
      <c r="LDK96" s="33"/>
      <c r="LDL96" s="33"/>
      <c r="LDM96" s="33"/>
      <c r="LDN96" s="33"/>
      <c r="LDO96" s="33"/>
      <c r="LDP96" s="33"/>
      <c r="LDQ96" s="33"/>
      <c r="LDR96" s="33"/>
      <c r="LDS96" s="33"/>
      <c r="LDT96" s="33"/>
      <c r="LDU96" s="33"/>
      <c r="LDV96" s="33"/>
      <c r="LDW96" s="33"/>
      <c r="LDX96" s="33"/>
      <c r="LDY96" s="33"/>
      <c r="LDZ96" s="33"/>
      <c r="LEA96" s="33"/>
      <c r="LEB96" s="33"/>
      <c r="LEC96" s="33"/>
      <c r="LED96" s="33"/>
      <c r="LEE96" s="33"/>
      <c r="LEF96" s="33"/>
      <c r="LEG96" s="33"/>
      <c r="LEH96" s="33"/>
      <c r="LEI96" s="33"/>
      <c r="LEJ96" s="33"/>
      <c r="LEK96" s="33"/>
      <c r="LEL96" s="33"/>
      <c r="LEM96" s="33"/>
      <c r="LEN96" s="33"/>
      <c r="LEO96" s="33"/>
      <c r="LEP96" s="33"/>
      <c r="LEQ96" s="33"/>
      <c r="LER96" s="33"/>
      <c r="LES96" s="33"/>
      <c r="LET96" s="33"/>
      <c r="LEU96" s="33"/>
      <c r="LEV96" s="33"/>
      <c r="LEW96" s="33"/>
      <c r="LEX96" s="33"/>
      <c r="LEY96" s="33"/>
      <c r="LEZ96" s="33"/>
      <c r="LFA96" s="33"/>
      <c r="LFB96" s="33"/>
      <c r="LFC96" s="33"/>
      <c r="LFD96" s="33"/>
      <c r="LFE96" s="33"/>
      <c r="LFF96" s="33"/>
      <c r="LFG96" s="33"/>
      <c r="LFH96" s="33"/>
      <c r="LFI96" s="33"/>
      <c r="LFJ96" s="33"/>
      <c r="LFK96" s="33"/>
      <c r="LFL96" s="33"/>
      <c r="LFM96" s="33"/>
      <c r="LFN96" s="33"/>
      <c r="LFO96" s="33"/>
      <c r="LFP96" s="33"/>
      <c r="LFQ96" s="33"/>
      <c r="LFR96" s="33"/>
      <c r="LFS96" s="33"/>
      <c r="LFT96" s="33"/>
      <c r="LFU96" s="33"/>
      <c r="LFV96" s="33"/>
      <c r="LFW96" s="33"/>
      <c r="LFX96" s="33"/>
      <c r="LFY96" s="33"/>
      <c r="LFZ96" s="33"/>
      <c r="LGA96" s="33"/>
      <c r="LGB96" s="33"/>
      <c r="LGC96" s="33"/>
      <c r="LGD96" s="33"/>
      <c r="LGE96" s="33"/>
      <c r="LGF96" s="33"/>
      <c r="LGG96" s="33"/>
      <c r="LGH96" s="33"/>
      <c r="LGI96" s="33"/>
      <c r="LGJ96" s="33"/>
      <c r="LGK96" s="33"/>
      <c r="LGL96" s="33"/>
      <c r="LGM96" s="33"/>
      <c r="LGN96" s="33"/>
      <c r="LGO96" s="33"/>
      <c r="LGP96" s="33"/>
      <c r="LGQ96" s="33"/>
      <c r="LGR96" s="33"/>
      <c r="LGS96" s="33"/>
      <c r="LGT96" s="33"/>
      <c r="LGU96" s="33"/>
      <c r="LGV96" s="33"/>
      <c r="LGW96" s="33"/>
      <c r="LGX96" s="33"/>
      <c r="LGY96" s="33"/>
      <c r="LGZ96" s="33"/>
      <c r="LHA96" s="33"/>
      <c r="LHB96" s="33"/>
      <c r="LHC96" s="33"/>
      <c r="LHD96" s="33"/>
      <c r="LHE96" s="33"/>
      <c r="LHF96" s="33"/>
      <c r="LHG96" s="33"/>
      <c r="LHH96" s="33"/>
      <c r="LHI96" s="33"/>
      <c r="LHJ96" s="33"/>
      <c r="LHK96" s="33"/>
      <c r="LHL96" s="33"/>
      <c r="LHM96" s="33"/>
      <c r="LHN96" s="33"/>
      <c r="LHO96" s="33"/>
      <c r="LHP96" s="33"/>
      <c r="LHQ96" s="33"/>
      <c r="LHR96" s="33"/>
      <c r="LHS96" s="33"/>
      <c r="LHT96" s="33"/>
      <c r="LHU96" s="33"/>
      <c r="LHV96" s="33"/>
      <c r="LHW96" s="33"/>
      <c r="LHX96" s="33"/>
      <c r="LHY96" s="33"/>
      <c r="LHZ96" s="33"/>
      <c r="LIA96" s="33"/>
      <c r="LIB96" s="33"/>
      <c r="LIC96" s="33"/>
      <c r="LID96" s="33"/>
      <c r="LIE96" s="33"/>
      <c r="LIF96" s="33"/>
      <c r="LIG96" s="33"/>
      <c r="LIH96" s="33"/>
      <c r="LII96" s="33"/>
      <c r="LIJ96" s="33"/>
      <c r="LIK96" s="33"/>
      <c r="LIL96" s="33"/>
      <c r="LIM96" s="33"/>
      <c r="LIN96" s="33"/>
      <c r="LIO96" s="33"/>
      <c r="LIP96" s="33"/>
      <c r="LIQ96" s="33"/>
      <c r="LIR96" s="33"/>
      <c r="LIS96" s="33"/>
      <c r="LIT96" s="33"/>
      <c r="LIU96" s="33"/>
      <c r="LIV96" s="33"/>
      <c r="LIW96" s="33"/>
      <c r="LIX96" s="33"/>
      <c r="LIY96" s="33"/>
      <c r="LIZ96" s="33"/>
      <c r="LJA96" s="33"/>
      <c r="LJB96" s="33"/>
      <c r="LJC96" s="33"/>
      <c r="LJD96" s="33"/>
      <c r="LJE96" s="33"/>
      <c r="LJF96" s="33"/>
      <c r="LJG96" s="33"/>
      <c r="LJH96" s="33"/>
      <c r="LJI96" s="33"/>
      <c r="LJJ96" s="33"/>
      <c r="LJK96" s="33"/>
      <c r="LJL96" s="33"/>
      <c r="LJM96" s="33"/>
      <c r="LJN96" s="33"/>
      <c r="LJO96" s="33"/>
      <c r="LJP96" s="33"/>
      <c r="LJQ96" s="33"/>
      <c r="LJR96" s="33"/>
      <c r="LJS96" s="33"/>
      <c r="LJT96" s="33"/>
      <c r="LJU96" s="33"/>
      <c r="LJV96" s="33"/>
      <c r="LJW96" s="33"/>
      <c r="LJX96" s="33"/>
      <c r="LJY96" s="33"/>
      <c r="LJZ96" s="33"/>
      <c r="LKA96" s="33"/>
      <c r="LKB96" s="33"/>
      <c r="LKC96" s="33"/>
      <c r="LKD96" s="33"/>
      <c r="LKE96" s="33"/>
      <c r="LKF96" s="33"/>
      <c r="LKG96" s="33"/>
      <c r="LKH96" s="33"/>
      <c r="LKI96" s="33"/>
      <c r="LKJ96" s="33"/>
      <c r="LKK96" s="33"/>
      <c r="LKL96" s="33"/>
      <c r="LKM96" s="33"/>
      <c r="LKN96" s="33"/>
      <c r="LKO96" s="33"/>
      <c r="LKP96" s="33"/>
      <c r="LKQ96" s="33"/>
      <c r="LKR96" s="33"/>
      <c r="LKS96" s="33"/>
      <c r="LKT96" s="33"/>
      <c r="LKU96" s="33"/>
      <c r="LKV96" s="33"/>
      <c r="LKW96" s="33"/>
      <c r="LKX96" s="33"/>
      <c r="LKY96" s="33"/>
      <c r="LKZ96" s="33"/>
      <c r="LLA96" s="33"/>
      <c r="LLB96" s="33"/>
      <c r="LLC96" s="33"/>
      <c r="LLD96" s="33"/>
      <c r="LLE96" s="33"/>
      <c r="LLF96" s="33"/>
      <c r="LLG96" s="33"/>
      <c r="LLH96" s="33"/>
      <c r="LLI96" s="33"/>
      <c r="LLJ96" s="33"/>
      <c r="LLK96" s="33"/>
      <c r="LLL96" s="33"/>
      <c r="LLM96" s="33"/>
      <c r="LLN96" s="33"/>
      <c r="LLO96" s="33"/>
      <c r="LLP96" s="33"/>
      <c r="LLQ96" s="33"/>
      <c r="LLR96" s="33"/>
      <c r="LLS96" s="33"/>
      <c r="LLT96" s="33"/>
      <c r="LLU96" s="33"/>
      <c r="LLV96" s="33"/>
      <c r="LLW96" s="33"/>
      <c r="LLX96" s="33"/>
      <c r="LLY96" s="33"/>
      <c r="LLZ96" s="33"/>
      <c r="LMA96" s="33"/>
      <c r="LMB96" s="33"/>
      <c r="LMC96" s="33"/>
      <c r="LMD96" s="33"/>
      <c r="LME96" s="33"/>
      <c r="LMF96" s="33"/>
      <c r="LMG96" s="33"/>
      <c r="LMH96" s="33"/>
      <c r="LMI96" s="33"/>
      <c r="LMJ96" s="33"/>
      <c r="LMK96" s="33"/>
      <c r="LML96" s="33"/>
      <c r="LMM96" s="33"/>
      <c r="LMN96" s="33"/>
      <c r="LMO96" s="33"/>
      <c r="LMP96" s="33"/>
      <c r="LMQ96" s="33"/>
      <c r="LMR96" s="33"/>
      <c r="LMS96" s="33"/>
      <c r="LMT96" s="33"/>
      <c r="LMU96" s="33"/>
      <c r="LMV96" s="33"/>
      <c r="LMW96" s="33"/>
      <c r="LMX96" s="33"/>
      <c r="LMY96" s="33"/>
      <c r="LMZ96" s="33"/>
      <c r="LNA96" s="33"/>
      <c r="LNB96" s="33"/>
      <c r="LNC96" s="33"/>
      <c r="LND96" s="33"/>
      <c r="LNE96" s="33"/>
      <c r="LNF96" s="33"/>
      <c r="LNG96" s="33"/>
      <c r="LNH96" s="33"/>
      <c r="LNI96" s="33"/>
      <c r="LNJ96" s="33"/>
      <c r="LNK96" s="33"/>
      <c r="LNL96" s="33"/>
      <c r="LNM96" s="33"/>
      <c r="LNN96" s="33"/>
      <c r="LNO96" s="33"/>
      <c r="LNP96" s="33"/>
      <c r="LNQ96" s="33"/>
      <c r="LNR96" s="33"/>
      <c r="LNS96" s="33"/>
      <c r="LNT96" s="33"/>
      <c r="LNU96" s="33"/>
      <c r="LNV96" s="33"/>
      <c r="LNW96" s="33"/>
      <c r="LNX96" s="33"/>
      <c r="LNY96" s="33"/>
      <c r="LNZ96" s="33"/>
      <c r="LOA96" s="33"/>
      <c r="LOB96" s="33"/>
      <c r="LOC96" s="33"/>
      <c r="LOD96" s="33"/>
      <c r="LOE96" s="33"/>
      <c r="LOF96" s="33"/>
      <c r="LOG96" s="33"/>
      <c r="LOH96" s="33"/>
      <c r="LOI96" s="33"/>
      <c r="LOJ96" s="33"/>
      <c r="LOK96" s="33"/>
      <c r="LOL96" s="33"/>
      <c r="LOM96" s="33"/>
      <c r="LON96" s="33"/>
      <c r="LOO96" s="33"/>
      <c r="LOP96" s="33"/>
      <c r="LOQ96" s="33"/>
      <c r="LOR96" s="33"/>
      <c r="LOS96" s="33"/>
      <c r="LOT96" s="33"/>
      <c r="LOU96" s="33"/>
      <c r="LOV96" s="33"/>
      <c r="LOW96" s="33"/>
      <c r="LOX96" s="33"/>
      <c r="LOY96" s="33"/>
      <c r="LOZ96" s="33"/>
      <c r="LPA96" s="33"/>
      <c r="LPB96" s="33"/>
      <c r="LPC96" s="33"/>
      <c r="LPD96" s="33"/>
      <c r="LPE96" s="33"/>
      <c r="LPF96" s="33"/>
      <c r="LPG96" s="33"/>
      <c r="LPH96" s="33"/>
      <c r="LPI96" s="33"/>
      <c r="LPJ96" s="33"/>
      <c r="LPK96" s="33"/>
      <c r="LPL96" s="33"/>
      <c r="LPM96" s="33"/>
      <c r="LPN96" s="33"/>
      <c r="LPO96" s="33"/>
      <c r="LPP96" s="33"/>
      <c r="LPQ96" s="33"/>
      <c r="LPR96" s="33"/>
      <c r="LPS96" s="33"/>
      <c r="LPT96" s="33"/>
      <c r="LPU96" s="33"/>
      <c r="LPV96" s="33"/>
      <c r="LPW96" s="33"/>
      <c r="LPX96" s="33"/>
      <c r="LPY96" s="33"/>
      <c r="LPZ96" s="33"/>
      <c r="LQA96" s="33"/>
      <c r="LQB96" s="33"/>
      <c r="LQC96" s="33"/>
      <c r="LQD96" s="33"/>
      <c r="LQE96" s="33"/>
      <c r="LQF96" s="33"/>
      <c r="LQG96" s="33"/>
      <c r="LQH96" s="33"/>
      <c r="LQI96" s="33"/>
      <c r="LQJ96" s="33"/>
      <c r="LQK96" s="33"/>
      <c r="LQL96" s="33"/>
      <c r="LQM96" s="33"/>
      <c r="LQN96" s="33"/>
      <c r="LQO96" s="33"/>
      <c r="LQP96" s="33"/>
      <c r="LQQ96" s="33"/>
      <c r="LQR96" s="33"/>
      <c r="LQS96" s="33"/>
      <c r="LQT96" s="33"/>
      <c r="LQU96" s="33"/>
      <c r="LQV96" s="33"/>
      <c r="LQW96" s="33"/>
      <c r="LQX96" s="33"/>
      <c r="LQY96" s="33"/>
      <c r="LQZ96" s="33"/>
      <c r="LRA96" s="33"/>
      <c r="LRB96" s="33"/>
      <c r="LRC96" s="33"/>
      <c r="LRD96" s="33"/>
      <c r="LRE96" s="33"/>
      <c r="LRF96" s="33"/>
      <c r="LRG96" s="33"/>
      <c r="LRH96" s="33"/>
      <c r="LRI96" s="33"/>
      <c r="LRJ96" s="33"/>
      <c r="LRK96" s="33"/>
      <c r="LRL96" s="33"/>
      <c r="LRM96" s="33"/>
      <c r="LRN96" s="33"/>
      <c r="LRO96" s="33"/>
      <c r="LRP96" s="33"/>
      <c r="LRQ96" s="33"/>
      <c r="LRR96" s="33"/>
      <c r="LRS96" s="33"/>
      <c r="LRT96" s="33"/>
      <c r="LRU96" s="33"/>
      <c r="LRV96" s="33"/>
      <c r="LRW96" s="33"/>
      <c r="LRX96" s="33"/>
      <c r="LRY96" s="33"/>
      <c r="LRZ96" s="33"/>
      <c r="LSA96" s="33"/>
      <c r="LSB96" s="33"/>
      <c r="LSC96" s="33"/>
      <c r="LSD96" s="33"/>
      <c r="LSE96" s="33"/>
      <c r="LSF96" s="33"/>
      <c r="LSG96" s="33"/>
      <c r="LSH96" s="33"/>
      <c r="LSI96" s="33"/>
      <c r="LSJ96" s="33"/>
      <c r="LSK96" s="33"/>
      <c r="LSL96" s="33"/>
      <c r="LSM96" s="33"/>
      <c r="LSN96" s="33"/>
      <c r="LSO96" s="33"/>
      <c r="LSP96" s="33"/>
      <c r="LSQ96" s="33"/>
      <c r="LSR96" s="33"/>
      <c r="LSS96" s="33"/>
      <c r="LST96" s="33"/>
      <c r="LSU96" s="33"/>
      <c r="LSV96" s="33"/>
      <c r="LSW96" s="33"/>
      <c r="LSX96" s="33"/>
      <c r="LSY96" s="33"/>
      <c r="LSZ96" s="33"/>
      <c r="LTA96" s="33"/>
      <c r="LTB96" s="33"/>
      <c r="LTC96" s="33"/>
      <c r="LTD96" s="33"/>
      <c r="LTE96" s="33"/>
      <c r="LTF96" s="33"/>
      <c r="LTG96" s="33"/>
      <c r="LTH96" s="33"/>
      <c r="LTI96" s="33"/>
      <c r="LTJ96" s="33"/>
      <c r="LTK96" s="33"/>
      <c r="LTL96" s="33"/>
      <c r="LTM96" s="33"/>
      <c r="LTN96" s="33"/>
      <c r="LTO96" s="33"/>
      <c r="LTP96" s="33"/>
      <c r="LTQ96" s="33"/>
      <c r="LTR96" s="33"/>
      <c r="LTS96" s="33"/>
      <c r="LTT96" s="33"/>
      <c r="LTU96" s="33"/>
      <c r="LTV96" s="33"/>
      <c r="LTW96" s="33"/>
      <c r="LTX96" s="33"/>
      <c r="LTY96" s="33"/>
      <c r="LTZ96" s="33"/>
      <c r="LUA96" s="33"/>
      <c r="LUB96" s="33"/>
      <c r="LUC96" s="33"/>
      <c r="LUD96" s="33"/>
      <c r="LUE96" s="33"/>
      <c r="LUF96" s="33"/>
      <c r="LUG96" s="33"/>
      <c r="LUH96" s="33"/>
      <c r="LUI96" s="33"/>
      <c r="LUJ96" s="33"/>
      <c r="LUK96" s="33"/>
      <c r="LUL96" s="33"/>
      <c r="LUM96" s="33"/>
      <c r="LUN96" s="33"/>
      <c r="LUO96" s="33"/>
      <c r="LUP96" s="33"/>
      <c r="LUQ96" s="33"/>
      <c r="LUR96" s="33"/>
      <c r="LUS96" s="33"/>
      <c r="LUT96" s="33"/>
      <c r="LUU96" s="33"/>
      <c r="LUV96" s="33"/>
      <c r="LUW96" s="33"/>
      <c r="LUX96" s="33"/>
      <c r="LUY96" s="33"/>
      <c r="LUZ96" s="33"/>
      <c r="LVA96" s="33"/>
      <c r="LVB96" s="33"/>
      <c r="LVC96" s="33"/>
      <c r="LVD96" s="33"/>
      <c r="LVE96" s="33"/>
      <c r="LVF96" s="33"/>
      <c r="LVG96" s="33"/>
      <c r="LVH96" s="33"/>
      <c r="LVI96" s="33"/>
      <c r="LVJ96" s="33"/>
      <c r="LVK96" s="33"/>
      <c r="LVL96" s="33"/>
      <c r="LVM96" s="33"/>
      <c r="LVN96" s="33"/>
      <c r="LVO96" s="33"/>
      <c r="LVP96" s="33"/>
      <c r="LVQ96" s="33"/>
      <c r="LVR96" s="33"/>
      <c r="LVS96" s="33"/>
      <c r="LVT96" s="33"/>
      <c r="LVU96" s="33"/>
      <c r="LVV96" s="33"/>
      <c r="LVW96" s="33"/>
      <c r="LVX96" s="33"/>
      <c r="LVY96" s="33"/>
      <c r="LVZ96" s="33"/>
      <c r="LWA96" s="33"/>
      <c r="LWB96" s="33"/>
      <c r="LWC96" s="33"/>
      <c r="LWD96" s="33"/>
      <c r="LWE96" s="33"/>
      <c r="LWF96" s="33"/>
      <c r="LWG96" s="33"/>
      <c r="LWH96" s="33"/>
      <c r="LWI96" s="33"/>
      <c r="LWJ96" s="33"/>
      <c r="LWK96" s="33"/>
      <c r="LWL96" s="33"/>
      <c r="LWM96" s="33"/>
      <c r="LWN96" s="33"/>
      <c r="LWO96" s="33"/>
      <c r="LWP96" s="33"/>
      <c r="LWQ96" s="33"/>
      <c r="LWR96" s="33"/>
      <c r="LWS96" s="33"/>
      <c r="LWT96" s="33"/>
      <c r="LWU96" s="33"/>
      <c r="LWV96" s="33"/>
      <c r="LWW96" s="33"/>
      <c r="LWX96" s="33"/>
      <c r="LWY96" s="33"/>
      <c r="LWZ96" s="33"/>
      <c r="LXA96" s="33"/>
      <c r="LXB96" s="33"/>
      <c r="LXC96" s="33"/>
      <c r="LXD96" s="33"/>
      <c r="LXE96" s="33"/>
      <c r="LXF96" s="33"/>
      <c r="LXG96" s="33"/>
      <c r="LXH96" s="33"/>
      <c r="LXI96" s="33"/>
      <c r="LXJ96" s="33"/>
      <c r="LXK96" s="33"/>
      <c r="LXL96" s="33"/>
      <c r="LXM96" s="33"/>
      <c r="LXN96" s="33"/>
      <c r="LXO96" s="33"/>
      <c r="LXP96" s="33"/>
      <c r="LXQ96" s="33"/>
      <c r="LXR96" s="33"/>
      <c r="LXS96" s="33"/>
      <c r="LXT96" s="33"/>
      <c r="LXU96" s="33"/>
      <c r="LXV96" s="33"/>
      <c r="LXW96" s="33"/>
      <c r="LXX96" s="33"/>
      <c r="LXY96" s="33"/>
      <c r="LXZ96" s="33"/>
      <c r="LYA96" s="33"/>
      <c r="LYB96" s="33"/>
      <c r="LYC96" s="33"/>
      <c r="LYD96" s="33"/>
      <c r="LYE96" s="33"/>
      <c r="LYF96" s="33"/>
      <c r="LYG96" s="33"/>
      <c r="LYH96" s="33"/>
      <c r="LYI96" s="33"/>
      <c r="LYJ96" s="33"/>
      <c r="LYK96" s="33"/>
      <c r="LYL96" s="33"/>
      <c r="LYM96" s="33"/>
      <c r="LYN96" s="33"/>
      <c r="LYO96" s="33"/>
      <c r="LYP96" s="33"/>
      <c r="LYQ96" s="33"/>
      <c r="LYR96" s="33"/>
      <c r="LYS96" s="33"/>
      <c r="LYT96" s="33"/>
      <c r="LYU96" s="33"/>
      <c r="LYV96" s="33"/>
      <c r="LYW96" s="33"/>
      <c r="LYX96" s="33"/>
      <c r="LYY96" s="33"/>
      <c r="LYZ96" s="33"/>
      <c r="LZA96" s="33"/>
      <c r="LZB96" s="33"/>
      <c r="LZC96" s="33"/>
      <c r="LZD96" s="33"/>
      <c r="LZE96" s="33"/>
      <c r="LZF96" s="33"/>
      <c r="LZG96" s="33"/>
      <c r="LZH96" s="33"/>
      <c r="LZI96" s="33"/>
      <c r="LZJ96" s="33"/>
      <c r="LZK96" s="33"/>
      <c r="LZL96" s="33"/>
      <c r="LZM96" s="33"/>
      <c r="LZN96" s="33"/>
      <c r="LZO96" s="33"/>
      <c r="LZP96" s="33"/>
      <c r="LZQ96" s="33"/>
      <c r="LZR96" s="33"/>
      <c r="LZS96" s="33"/>
      <c r="LZT96" s="33"/>
      <c r="LZU96" s="33"/>
      <c r="LZV96" s="33"/>
      <c r="LZW96" s="33"/>
      <c r="LZX96" s="33"/>
      <c r="LZY96" s="33"/>
      <c r="LZZ96" s="33"/>
      <c r="MAA96" s="33"/>
      <c r="MAB96" s="33"/>
      <c r="MAC96" s="33"/>
      <c r="MAD96" s="33"/>
      <c r="MAE96" s="33"/>
      <c r="MAF96" s="33"/>
      <c r="MAG96" s="33"/>
      <c r="MAH96" s="33"/>
      <c r="MAI96" s="33"/>
      <c r="MAJ96" s="33"/>
      <c r="MAK96" s="33"/>
      <c r="MAL96" s="33"/>
      <c r="MAM96" s="33"/>
      <c r="MAN96" s="33"/>
      <c r="MAO96" s="33"/>
      <c r="MAP96" s="33"/>
      <c r="MAQ96" s="33"/>
      <c r="MAR96" s="33"/>
      <c r="MAS96" s="33"/>
      <c r="MAT96" s="33"/>
      <c r="MAU96" s="33"/>
      <c r="MAV96" s="33"/>
      <c r="MAW96" s="33"/>
      <c r="MAX96" s="33"/>
      <c r="MAY96" s="33"/>
      <c r="MAZ96" s="33"/>
      <c r="MBA96" s="33"/>
      <c r="MBB96" s="33"/>
      <c r="MBC96" s="33"/>
      <c r="MBD96" s="33"/>
      <c r="MBE96" s="33"/>
      <c r="MBF96" s="33"/>
      <c r="MBG96" s="33"/>
      <c r="MBH96" s="33"/>
      <c r="MBI96" s="33"/>
      <c r="MBJ96" s="33"/>
      <c r="MBK96" s="33"/>
      <c r="MBL96" s="33"/>
      <c r="MBM96" s="33"/>
      <c r="MBN96" s="33"/>
      <c r="MBO96" s="33"/>
      <c r="MBP96" s="33"/>
      <c r="MBQ96" s="33"/>
      <c r="MBR96" s="33"/>
      <c r="MBS96" s="33"/>
      <c r="MBT96" s="33"/>
      <c r="MBU96" s="33"/>
      <c r="MBV96" s="33"/>
      <c r="MBW96" s="33"/>
      <c r="MBX96" s="33"/>
      <c r="MBY96" s="33"/>
      <c r="MBZ96" s="33"/>
      <c r="MCA96" s="33"/>
      <c r="MCB96" s="33"/>
      <c r="MCC96" s="33"/>
      <c r="MCD96" s="33"/>
      <c r="MCE96" s="33"/>
      <c r="MCF96" s="33"/>
      <c r="MCG96" s="33"/>
      <c r="MCH96" s="33"/>
      <c r="MCI96" s="33"/>
      <c r="MCJ96" s="33"/>
      <c r="MCK96" s="33"/>
      <c r="MCL96" s="33"/>
      <c r="MCM96" s="33"/>
      <c r="MCN96" s="33"/>
      <c r="MCO96" s="33"/>
      <c r="MCP96" s="33"/>
      <c r="MCQ96" s="33"/>
      <c r="MCR96" s="33"/>
      <c r="MCS96" s="33"/>
      <c r="MCT96" s="33"/>
      <c r="MCU96" s="33"/>
      <c r="MCV96" s="33"/>
      <c r="MCW96" s="33"/>
      <c r="MCX96" s="33"/>
      <c r="MCY96" s="33"/>
      <c r="MCZ96" s="33"/>
      <c r="MDA96" s="33"/>
      <c r="MDB96" s="33"/>
      <c r="MDC96" s="33"/>
      <c r="MDD96" s="33"/>
      <c r="MDE96" s="33"/>
      <c r="MDF96" s="33"/>
      <c r="MDG96" s="33"/>
      <c r="MDH96" s="33"/>
      <c r="MDI96" s="33"/>
      <c r="MDJ96" s="33"/>
      <c r="MDK96" s="33"/>
      <c r="MDL96" s="33"/>
      <c r="MDM96" s="33"/>
      <c r="MDN96" s="33"/>
      <c r="MDO96" s="33"/>
      <c r="MDP96" s="33"/>
      <c r="MDQ96" s="33"/>
      <c r="MDR96" s="33"/>
      <c r="MDS96" s="33"/>
      <c r="MDT96" s="33"/>
      <c r="MDU96" s="33"/>
      <c r="MDV96" s="33"/>
      <c r="MDW96" s="33"/>
      <c r="MDX96" s="33"/>
      <c r="MDY96" s="33"/>
      <c r="MDZ96" s="33"/>
      <c r="MEA96" s="33"/>
      <c r="MEB96" s="33"/>
      <c r="MEC96" s="33"/>
      <c r="MED96" s="33"/>
      <c r="MEE96" s="33"/>
      <c r="MEF96" s="33"/>
      <c r="MEG96" s="33"/>
      <c r="MEH96" s="33"/>
      <c r="MEI96" s="33"/>
      <c r="MEJ96" s="33"/>
      <c r="MEK96" s="33"/>
      <c r="MEL96" s="33"/>
      <c r="MEM96" s="33"/>
      <c r="MEN96" s="33"/>
      <c r="MEO96" s="33"/>
      <c r="MEP96" s="33"/>
      <c r="MEQ96" s="33"/>
      <c r="MER96" s="33"/>
      <c r="MES96" s="33"/>
      <c r="MET96" s="33"/>
      <c r="MEU96" s="33"/>
      <c r="MEV96" s="33"/>
      <c r="MEW96" s="33"/>
      <c r="MEX96" s="33"/>
      <c r="MEY96" s="33"/>
      <c r="MEZ96" s="33"/>
      <c r="MFA96" s="33"/>
      <c r="MFB96" s="33"/>
      <c r="MFC96" s="33"/>
      <c r="MFD96" s="33"/>
      <c r="MFE96" s="33"/>
      <c r="MFF96" s="33"/>
      <c r="MFG96" s="33"/>
      <c r="MFH96" s="33"/>
      <c r="MFI96" s="33"/>
      <c r="MFJ96" s="33"/>
      <c r="MFK96" s="33"/>
      <c r="MFL96" s="33"/>
      <c r="MFM96" s="33"/>
      <c r="MFN96" s="33"/>
      <c r="MFO96" s="33"/>
      <c r="MFP96" s="33"/>
      <c r="MFQ96" s="33"/>
      <c r="MFR96" s="33"/>
      <c r="MFS96" s="33"/>
      <c r="MFT96" s="33"/>
      <c r="MFU96" s="33"/>
      <c r="MFV96" s="33"/>
      <c r="MFW96" s="33"/>
      <c r="MFX96" s="33"/>
      <c r="MFY96" s="33"/>
      <c r="MFZ96" s="33"/>
      <c r="MGA96" s="33"/>
      <c r="MGB96" s="33"/>
      <c r="MGC96" s="33"/>
      <c r="MGD96" s="33"/>
      <c r="MGE96" s="33"/>
      <c r="MGF96" s="33"/>
      <c r="MGG96" s="33"/>
      <c r="MGH96" s="33"/>
      <c r="MGI96" s="33"/>
      <c r="MGJ96" s="33"/>
      <c r="MGK96" s="33"/>
      <c r="MGL96" s="33"/>
      <c r="MGM96" s="33"/>
      <c r="MGN96" s="33"/>
      <c r="MGO96" s="33"/>
      <c r="MGP96" s="33"/>
      <c r="MGQ96" s="33"/>
      <c r="MGR96" s="33"/>
      <c r="MGS96" s="33"/>
      <c r="MGT96" s="33"/>
      <c r="MGU96" s="33"/>
      <c r="MGV96" s="33"/>
      <c r="MGW96" s="33"/>
      <c r="MGX96" s="33"/>
      <c r="MGY96" s="33"/>
      <c r="MGZ96" s="33"/>
      <c r="MHA96" s="33"/>
      <c r="MHB96" s="33"/>
      <c r="MHC96" s="33"/>
      <c r="MHD96" s="33"/>
      <c r="MHE96" s="33"/>
      <c r="MHF96" s="33"/>
      <c r="MHG96" s="33"/>
      <c r="MHH96" s="33"/>
      <c r="MHI96" s="33"/>
      <c r="MHJ96" s="33"/>
      <c r="MHK96" s="33"/>
      <c r="MHL96" s="33"/>
      <c r="MHM96" s="33"/>
      <c r="MHN96" s="33"/>
      <c r="MHO96" s="33"/>
      <c r="MHP96" s="33"/>
      <c r="MHQ96" s="33"/>
      <c r="MHR96" s="33"/>
      <c r="MHS96" s="33"/>
      <c r="MHT96" s="33"/>
      <c r="MHU96" s="33"/>
      <c r="MHV96" s="33"/>
      <c r="MHW96" s="33"/>
      <c r="MHX96" s="33"/>
      <c r="MHY96" s="33"/>
      <c r="MHZ96" s="33"/>
      <c r="MIA96" s="33"/>
      <c r="MIB96" s="33"/>
      <c r="MIC96" s="33"/>
      <c r="MID96" s="33"/>
      <c r="MIE96" s="33"/>
      <c r="MIF96" s="33"/>
      <c r="MIG96" s="33"/>
      <c r="MIH96" s="33"/>
      <c r="MII96" s="33"/>
      <c r="MIJ96" s="33"/>
      <c r="MIK96" s="33"/>
      <c r="MIL96" s="33"/>
      <c r="MIM96" s="33"/>
      <c r="MIN96" s="33"/>
      <c r="MIO96" s="33"/>
      <c r="MIP96" s="33"/>
      <c r="MIQ96" s="33"/>
      <c r="MIR96" s="33"/>
      <c r="MIS96" s="33"/>
      <c r="MIT96" s="33"/>
      <c r="MIU96" s="33"/>
      <c r="MIV96" s="33"/>
      <c r="MIW96" s="33"/>
      <c r="MIX96" s="33"/>
      <c r="MIY96" s="33"/>
      <c r="MIZ96" s="33"/>
      <c r="MJA96" s="33"/>
      <c r="MJB96" s="33"/>
      <c r="MJC96" s="33"/>
      <c r="MJD96" s="33"/>
      <c r="MJE96" s="33"/>
      <c r="MJF96" s="33"/>
      <c r="MJG96" s="33"/>
      <c r="MJH96" s="33"/>
      <c r="MJI96" s="33"/>
      <c r="MJJ96" s="33"/>
      <c r="MJK96" s="33"/>
      <c r="MJL96" s="33"/>
      <c r="MJM96" s="33"/>
      <c r="MJN96" s="33"/>
      <c r="MJO96" s="33"/>
      <c r="MJP96" s="33"/>
      <c r="MJQ96" s="33"/>
      <c r="MJR96" s="33"/>
      <c r="MJS96" s="33"/>
      <c r="MJT96" s="33"/>
      <c r="MJU96" s="33"/>
      <c r="MJV96" s="33"/>
      <c r="MJW96" s="33"/>
      <c r="MJX96" s="33"/>
      <c r="MJY96" s="33"/>
      <c r="MJZ96" s="33"/>
      <c r="MKA96" s="33"/>
      <c r="MKB96" s="33"/>
      <c r="MKC96" s="33"/>
      <c r="MKD96" s="33"/>
      <c r="MKE96" s="33"/>
      <c r="MKF96" s="33"/>
      <c r="MKG96" s="33"/>
      <c r="MKH96" s="33"/>
      <c r="MKI96" s="33"/>
      <c r="MKJ96" s="33"/>
      <c r="MKK96" s="33"/>
      <c r="MKL96" s="33"/>
      <c r="MKM96" s="33"/>
      <c r="MKN96" s="33"/>
      <c r="MKO96" s="33"/>
      <c r="MKP96" s="33"/>
      <c r="MKQ96" s="33"/>
      <c r="MKR96" s="33"/>
      <c r="MKS96" s="33"/>
      <c r="MKT96" s="33"/>
      <c r="MKU96" s="33"/>
      <c r="MKV96" s="33"/>
      <c r="MKW96" s="33"/>
      <c r="MKX96" s="33"/>
      <c r="MKY96" s="33"/>
      <c r="MKZ96" s="33"/>
      <c r="MLA96" s="33"/>
      <c r="MLB96" s="33"/>
      <c r="MLC96" s="33"/>
      <c r="MLD96" s="33"/>
      <c r="MLE96" s="33"/>
      <c r="MLF96" s="33"/>
      <c r="MLG96" s="33"/>
      <c r="MLH96" s="33"/>
      <c r="MLI96" s="33"/>
      <c r="MLJ96" s="33"/>
      <c r="MLK96" s="33"/>
      <c r="MLL96" s="33"/>
      <c r="MLM96" s="33"/>
      <c r="MLN96" s="33"/>
      <c r="MLO96" s="33"/>
      <c r="MLP96" s="33"/>
      <c r="MLQ96" s="33"/>
      <c r="MLR96" s="33"/>
      <c r="MLS96" s="33"/>
      <c r="MLT96" s="33"/>
      <c r="MLU96" s="33"/>
      <c r="MLV96" s="33"/>
      <c r="MLW96" s="33"/>
      <c r="MLX96" s="33"/>
      <c r="MLY96" s="33"/>
      <c r="MLZ96" s="33"/>
      <c r="MMA96" s="33"/>
      <c r="MMB96" s="33"/>
      <c r="MMC96" s="33"/>
      <c r="MMD96" s="33"/>
      <c r="MME96" s="33"/>
      <c r="MMF96" s="33"/>
      <c r="MMG96" s="33"/>
      <c r="MMH96" s="33"/>
      <c r="MMI96" s="33"/>
      <c r="MMJ96" s="33"/>
      <c r="MMK96" s="33"/>
      <c r="MML96" s="33"/>
      <c r="MMM96" s="33"/>
      <c r="MMN96" s="33"/>
      <c r="MMO96" s="33"/>
      <c r="MMP96" s="33"/>
      <c r="MMQ96" s="33"/>
      <c r="MMR96" s="33"/>
      <c r="MMS96" s="33"/>
      <c r="MMT96" s="33"/>
      <c r="MMU96" s="33"/>
      <c r="MMV96" s="33"/>
      <c r="MMW96" s="33"/>
      <c r="MMX96" s="33"/>
      <c r="MMY96" s="33"/>
      <c r="MMZ96" s="33"/>
      <c r="MNA96" s="33"/>
      <c r="MNB96" s="33"/>
      <c r="MNC96" s="33"/>
      <c r="MND96" s="33"/>
      <c r="MNE96" s="33"/>
      <c r="MNF96" s="33"/>
      <c r="MNG96" s="33"/>
      <c r="MNH96" s="33"/>
      <c r="MNI96" s="33"/>
      <c r="MNJ96" s="33"/>
      <c r="MNK96" s="33"/>
      <c r="MNL96" s="33"/>
      <c r="MNM96" s="33"/>
      <c r="MNN96" s="33"/>
      <c r="MNO96" s="33"/>
      <c r="MNP96" s="33"/>
      <c r="MNQ96" s="33"/>
      <c r="MNR96" s="33"/>
      <c r="MNS96" s="33"/>
      <c r="MNT96" s="33"/>
      <c r="MNU96" s="33"/>
      <c r="MNV96" s="33"/>
      <c r="MNW96" s="33"/>
      <c r="MNX96" s="33"/>
      <c r="MNY96" s="33"/>
      <c r="MNZ96" s="33"/>
      <c r="MOA96" s="33"/>
      <c r="MOB96" s="33"/>
      <c r="MOC96" s="33"/>
      <c r="MOD96" s="33"/>
      <c r="MOE96" s="33"/>
      <c r="MOF96" s="33"/>
      <c r="MOG96" s="33"/>
      <c r="MOH96" s="33"/>
      <c r="MOI96" s="33"/>
      <c r="MOJ96" s="33"/>
      <c r="MOK96" s="33"/>
      <c r="MOL96" s="33"/>
      <c r="MOM96" s="33"/>
      <c r="MON96" s="33"/>
      <c r="MOO96" s="33"/>
      <c r="MOP96" s="33"/>
      <c r="MOQ96" s="33"/>
      <c r="MOR96" s="33"/>
      <c r="MOS96" s="33"/>
      <c r="MOT96" s="33"/>
      <c r="MOU96" s="33"/>
      <c r="MOV96" s="33"/>
      <c r="MOW96" s="33"/>
      <c r="MOX96" s="33"/>
      <c r="MOY96" s="33"/>
      <c r="MOZ96" s="33"/>
      <c r="MPA96" s="33"/>
      <c r="MPB96" s="33"/>
      <c r="MPC96" s="33"/>
      <c r="MPD96" s="33"/>
      <c r="MPE96" s="33"/>
      <c r="MPF96" s="33"/>
      <c r="MPG96" s="33"/>
      <c r="MPH96" s="33"/>
      <c r="MPI96" s="33"/>
      <c r="MPJ96" s="33"/>
      <c r="MPK96" s="33"/>
      <c r="MPL96" s="33"/>
      <c r="MPM96" s="33"/>
      <c r="MPN96" s="33"/>
      <c r="MPO96" s="33"/>
      <c r="MPP96" s="33"/>
      <c r="MPQ96" s="33"/>
      <c r="MPR96" s="33"/>
      <c r="MPS96" s="33"/>
      <c r="MPT96" s="33"/>
      <c r="MPU96" s="33"/>
      <c r="MPV96" s="33"/>
      <c r="MPW96" s="33"/>
      <c r="MPX96" s="33"/>
      <c r="MPY96" s="33"/>
      <c r="MPZ96" s="33"/>
      <c r="MQA96" s="33"/>
      <c r="MQB96" s="33"/>
      <c r="MQC96" s="33"/>
      <c r="MQD96" s="33"/>
      <c r="MQE96" s="33"/>
      <c r="MQF96" s="33"/>
      <c r="MQG96" s="33"/>
      <c r="MQH96" s="33"/>
      <c r="MQI96" s="33"/>
      <c r="MQJ96" s="33"/>
      <c r="MQK96" s="33"/>
      <c r="MQL96" s="33"/>
      <c r="MQM96" s="33"/>
      <c r="MQN96" s="33"/>
      <c r="MQO96" s="33"/>
      <c r="MQP96" s="33"/>
      <c r="MQQ96" s="33"/>
      <c r="MQR96" s="33"/>
      <c r="MQS96" s="33"/>
      <c r="MQT96" s="33"/>
      <c r="MQU96" s="33"/>
      <c r="MQV96" s="33"/>
      <c r="MQW96" s="33"/>
      <c r="MQX96" s="33"/>
      <c r="MQY96" s="33"/>
      <c r="MQZ96" s="33"/>
      <c r="MRA96" s="33"/>
      <c r="MRB96" s="33"/>
      <c r="MRC96" s="33"/>
      <c r="MRD96" s="33"/>
      <c r="MRE96" s="33"/>
      <c r="MRF96" s="33"/>
      <c r="MRG96" s="33"/>
      <c r="MRH96" s="33"/>
      <c r="MRI96" s="33"/>
      <c r="MRJ96" s="33"/>
      <c r="MRK96" s="33"/>
      <c r="MRL96" s="33"/>
      <c r="MRM96" s="33"/>
      <c r="MRN96" s="33"/>
      <c r="MRO96" s="33"/>
      <c r="MRP96" s="33"/>
      <c r="MRQ96" s="33"/>
      <c r="MRR96" s="33"/>
      <c r="MRS96" s="33"/>
      <c r="MRT96" s="33"/>
      <c r="MRU96" s="33"/>
      <c r="MRV96" s="33"/>
      <c r="MRW96" s="33"/>
      <c r="MRX96" s="33"/>
      <c r="MRY96" s="33"/>
      <c r="MRZ96" s="33"/>
      <c r="MSA96" s="33"/>
      <c r="MSB96" s="33"/>
      <c r="MSC96" s="33"/>
      <c r="MSD96" s="33"/>
      <c r="MSE96" s="33"/>
      <c r="MSF96" s="33"/>
      <c r="MSG96" s="33"/>
      <c r="MSH96" s="33"/>
      <c r="MSI96" s="33"/>
      <c r="MSJ96" s="33"/>
      <c r="MSK96" s="33"/>
      <c r="MSL96" s="33"/>
      <c r="MSM96" s="33"/>
      <c r="MSN96" s="33"/>
      <c r="MSO96" s="33"/>
      <c r="MSP96" s="33"/>
      <c r="MSQ96" s="33"/>
      <c r="MSR96" s="33"/>
      <c r="MSS96" s="33"/>
      <c r="MST96" s="33"/>
      <c r="MSU96" s="33"/>
      <c r="MSV96" s="33"/>
      <c r="MSW96" s="33"/>
      <c r="MSX96" s="33"/>
      <c r="MSY96" s="33"/>
      <c r="MSZ96" s="33"/>
      <c r="MTA96" s="33"/>
      <c r="MTB96" s="33"/>
      <c r="MTC96" s="33"/>
      <c r="MTD96" s="33"/>
      <c r="MTE96" s="33"/>
      <c r="MTF96" s="33"/>
      <c r="MTG96" s="33"/>
      <c r="MTH96" s="33"/>
      <c r="MTI96" s="33"/>
      <c r="MTJ96" s="33"/>
      <c r="MTK96" s="33"/>
      <c r="MTL96" s="33"/>
      <c r="MTM96" s="33"/>
      <c r="MTN96" s="33"/>
      <c r="MTO96" s="33"/>
      <c r="MTP96" s="33"/>
      <c r="MTQ96" s="33"/>
      <c r="MTR96" s="33"/>
      <c r="MTS96" s="33"/>
      <c r="MTT96" s="33"/>
      <c r="MTU96" s="33"/>
      <c r="MTV96" s="33"/>
      <c r="MTW96" s="33"/>
      <c r="MTX96" s="33"/>
      <c r="MTY96" s="33"/>
      <c r="MTZ96" s="33"/>
      <c r="MUA96" s="33"/>
      <c r="MUB96" s="33"/>
      <c r="MUC96" s="33"/>
      <c r="MUD96" s="33"/>
      <c r="MUE96" s="33"/>
      <c r="MUF96" s="33"/>
      <c r="MUG96" s="33"/>
      <c r="MUH96" s="33"/>
      <c r="MUI96" s="33"/>
      <c r="MUJ96" s="33"/>
      <c r="MUK96" s="33"/>
      <c r="MUL96" s="33"/>
      <c r="MUM96" s="33"/>
      <c r="MUN96" s="33"/>
      <c r="MUO96" s="33"/>
      <c r="MUP96" s="33"/>
      <c r="MUQ96" s="33"/>
      <c r="MUR96" s="33"/>
      <c r="MUS96" s="33"/>
      <c r="MUT96" s="33"/>
      <c r="MUU96" s="33"/>
      <c r="MUV96" s="33"/>
      <c r="MUW96" s="33"/>
      <c r="MUX96" s="33"/>
      <c r="MUY96" s="33"/>
      <c r="MUZ96" s="33"/>
      <c r="MVA96" s="33"/>
      <c r="MVB96" s="33"/>
      <c r="MVC96" s="33"/>
      <c r="MVD96" s="33"/>
      <c r="MVE96" s="33"/>
      <c r="MVF96" s="33"/>
      <c r="MVG96" s="33"/>
      <c r="MVH96" s="33"/>
      <c r="MVI96" s="33"/>
      <c r="MVJ96" s="33"/>
      <c r="MVK96" s="33"/>
      <c r="MVL96" s="33"/>
      <c r="MVM96" s="33"/>
      <c r="MVN96" s="33"/>
      <c r="MVO96" s="33"/>
      <c r="MVP96" s="33"/>
      <c r="MVQ96" s="33"/>
      <c r="MVR96" s="33"/>
      <c r="MVS96" s="33"/>
      <c r="MVT96" s="33"/>
      <c r="MVU96" s="33"/>
      <c r="MVV96" s="33"/>
      <c r="MVW96" s="33"/>
      <c r="MVX96" s="33"/>
      <c r="MVY96" s="33"/>
      <c r="MVZ96" s="33"/>
      <c r="MWA96" s="33"/>
      <c r="MWB96" s="33"/>
      <c r="MWC96" s="33"/>
      <c r="MWD96" s="33"/>
      <c r="MWE96" s="33"/>
      <c r="MWF96" s="33"/>
      <c r="MWG96" s="33"/>
      <c r="MWH96" s="33"/>
      <c r="MWI96" s="33"/>
      <c r="MWJ96" s="33"/>
      <c r="MWK96" s="33"/>
      <c r="MWL96" s="33"/>
      <c r="MWM96" s="33"/>
      <c r="MWN96" s="33"/>
      <c r="MWO96" s="33"/>
      <c r="MWP96" s="33"/>
      <c r="MWQ96" s="33"/>
      <c r="MWR96" s="33"/>
      <c r="MWS96" s="33"/>
      <c r="MWT96" s="33"/>
      <c r="MWU96" s="33"/>
      <c r="MWV96" s="33"/>
      <c r="MWW96" s="33"/>
      <c r="MWX96" s="33"/>
      <c r="MWY96" s="33"/>
      <c r="MWZ96" s="33"/>
      <c r="MXA96" s="33"/>
      <c r="MXB96" s="33"/>
      <c r="MXC96" s="33"/>
      <c r="MXD96" s="33"/>
      <c r="MXE96" s="33"/>
      <c r="MXF96" s="33"/>
      <c r="MXG96" s="33"/>
      <c r="MXH96" s="33"/>
      <c r="MXI96" s="33"/>
      <c r="MXJ96" s="33"/>
      <c r="MXK96" s="33"/>
      <c r="MXL96" s="33"/>
      <c r="MXM96" s="33"/>
      <c r="MXN96" s="33"/>
      <c r="MXO96" s="33"/>
      <c r="MXP96" s="33"/>
      <c r="MXQ96" s="33"/>
      <c r="MXR96" s="33"/>
      <c r="MXS96" s="33"/>
      <c r="MXT96" s="33"/>
      <c r="MXU96" s="33"/>
      <c r="MXV96" s="33"/>
      <c r="MXW96" s="33"/>
      <c r="MXX96" s="33"/>
      <c r="MXY96" s="33"/>
      <c r="MXZ96" s="33"/>
      <c r="MYA96" s="33"/>
      <c r="MYB96" s="33"/>
      <c r="MYC96" s="33"/>
      <c r="MYD96" s="33"/>
      <c r="MYE96" s="33"/>
      <c r="MYF96" s="33"/>
      <c r="MYG96" s="33"/>
      <c r="MYH96" s="33"/>
      <c r="MYI96" s="33"/>
      <c r="MYJ96" s="33"/>
      <c r="MYK96" s="33"/>
      <c r="MYL96" s="33"/>
      <c r="MYM96" s="33"/>
      <c r="MYN96" s="33"/>
      <c r="MYO96" s="33"/>
      <c r="MYP96" s="33"/>
      <c r="MYQ96" s="33"/>
      <c r="MYR96" s="33"/>
      <c r="MYS96" s="33"/>
      <c r="MYT96" s="33"/>
      <c r="MYU96" s="33"/>
      <c r="MYV96" s="33"/>
      <c r="MYW96" s="33"/>
      <c r="MYX96" s="33"/>
      <c r="MYY96" s="33"/>
      <c r="MYZ96" s="33"/>
      <c r="MZA96" s="33"/>
      <c r="MZB96" s="33"/>
      <c r="MZC96" s="33"/>
      <c r="MZD96" s="33"/>
      <c r="MZE96" s="33"/>
      <c r="MZF96" s="33"/>
      <c r="MZG96" s="33"/>
      <c r="MZH96" s="33"/>
      <c r="MZI96" s="33"/>
      <c r="MZJ96" s="33"/>
      <c r="MZK96" s="33"/>
      <c r="MZL96" s="33"/>
      <c r="MZM96" s="33"/>
      <c r="MZN96" s="33"/>
      <c r="MZO96" s="33"/>
      <c r="MZP96" s="33"/>
      <c r="MZQ96" s="33"/>
      <c r="MZR96" s="33"/>
      <c r="MZS96" s="33"/>
      <c r="MZT96" s="33"/>
      <c r="MZU96" s="33"/>
      <c r="MZV96" s="33"/>
      <c r="MZW96" s="33"/>
      <c r="MZX96" s="33"/>
      <c r="MZY96" s="33"/>
      <c r="MZZ96" s="33"/>
      <c r="NAA96" s="33"/>
      <c r="NAB96" s="33"/>
      <c r="NAC96" s="33"/>
      <c r="NAD96" s="33"/>
      <c r="NAE96" s="33"/>
      <c r="NAF96" s="33"/>
      <c r="NAG96" s="33"/>
      <c r="NAH96" s="33"/>
      <c r="NAI96" s="33"/>
      <c r="NAJ96" s="33"/>
      <c r="NAK96" s="33"/>
      <c r="NAL96" s="33"/>
      <c r="NAM96" s="33"/>
      <c r="NAN96" s="33"/>
      <c r="NAO96" s="33"/>
      <c r="NAP96" s="33"/>
      <c r="NAQ96" s="33"/>
      <c r="NAR96" s="33"/>
      <c r="NAS96" s="33"/>
      <c r="NAT96" s="33"/>
      <c r="NAU96" s="33"/>
      <c r="NAV96" s="33"/>
      <c r="NAW96" s="33"/>
      <c r="NAX96" s="33"/>
      <c r="NAY96" s="33"/>
      <c r="NAZ96" s="33"/>
      <c r="NBA96" s="33"/>
      <c r="NBB96" s="33"/>
      <c r="NBC96" s="33"/>
      <c r="NBD96" s="33"/>
      <c r="NBE96" s="33"/>
      <c r="NBF96" s="33"/>
      <c r="NBG96" s="33"/>
      <c r="NBH96" s="33"/>
      <c r="NBI96" s="33"/>
      <c r="NBJ96" s="33"/>
      <c r="NBK96" s="33"/>
      <c r="NBL96" s="33"/>
      <c r="NBM96" s="33"/>
      <c r="NBN96" s="33"/>
      <c r="NBO96" s="33"/>
      <c r="NBP96" s="33"/>
      <c r="NBQ96" s="33"/>
      <c r="NBR96" s="33"/>
      <c r="NBS96" s="33"/>
      <c r="NBT96" s="33"/>
      <c r="NBU96" s="33"/>
      <c r="NBV96" s="33"/>
      <c r="NBW96" s="33"/>
      <c r="NBX96" s="33"/>
      <c r="NBY96" s="33"/>
      <c r="NBZ96" s="33"/>
      <c r="NCA96" s="33"/>
      <c r="NCB96" s="33"/>
      <c r="NCC96" s="33"/>
      <c r="NCD96" s="33"/>
      <c r="NCE96" s="33"/>
      <c r="NCF96" s="33"/>
      <c r="NCG96" s="33"/>
      <c r="NCH96" s="33"/>
      <c r="NCI96" s="33"/>
      <c r="NCJ96" s="33"/>
      <c r="NCK96" s="33"/>
      <c r="NCL96" s="33"/>
      <c r="NCM96" s="33"/>
      <c r="NCN96" s="33"/>
      <c r="NCO96" s="33"/>
      <c r="NCP96" s="33"/>
      <c r="NCQ96" s="33"/>
      <c r="NCR96" s="33"/>
      <c r="NCS96" s="33"/>
      <c r="NCT96" s="33"/>
      <c r="NCU96" s="33"/>
      <c r="NCV96" s="33"/>
      <c r="NCW96" s="33"/>
      <c r="NCX96" s="33"/>
      <c r="NCY96" s="33"/>
      <c r="NCZ96" s="33"/>
      <c r="NDA96" s="33"/>
      <c r="NDB96" s="33"/>
      <c r="NDC96" s="33"/>
      <c r="NDD96" s="33"/>
      <c r="NDE96" s="33"/>
      <c r="NDF96" s="33"/>
      <c r="NDG96" s="33"/>
      <c r="NDH96" s="33"/>
      <c r="NDI96" s="33"/>
      <c r="NDJ96" s="33"/>
      <c r="NDK96" s="33"/>
      <c r="NDL96" s="33"/>
      <c r="NDM96" s="33"/>
      <c r="NDN96" s="33"/>
      <c r="NDO96" s="33"/>
      <c r="NDP96" s="33"/>
      <c r="NDQ96" s="33"/>
      <c r="NDR96" s="33"/>
      <c r="NDS96" s="33"/>
      <c r="NDT96" s="33"/>
      <c r="NDU96" s="33"/>
      <c r="NDV96" s="33"/>
      <c r="NDW96" s="33"/>
      <c r="NDX96" s="33"/>
      <c r="NDY96" s="33"/>
      <c r="NDZ96" s="33"/>
      <c r="NEA96" s="33"/>
      <c r="NEB96" s="33"/>
      <c r="NEC96" s="33"/>
      <c r="NED96" s="33"/>
      <c r="NEE96" s="33"/>
      <c r="NEF96" s="33"/>
      <c r="NEG96" s="33"/>
      <c r="NEH96" s="33"/>
      <c r="NEI96" s="33"/>
      <c r="NEJ96" s="33"/>
      <c r="NEK96" s="33"/>
      <c r="NEL96" s="33"/>
      <c r="NEM96" s="33"/>
      <c r="NEN96" s="33"/>
      <c r="NEO96" s="33"/>
      <c r="NEP96" s="33"/>
      <c r="NEQ96" s="33"/>
      <c r="NER96" s="33"/>
      <c r="NES96" s="33"/>
      <c r="NET96" s="33"/>
      <c r="NEU96" s="33"/>
      <c r="NEV96" s="33"/>
      <c r="NEW96" s="33"/>
      <c r="NEX96" s="33"/>
      <c r="NEY96" s="33"/>
      <c r="NEZ96" s="33"/>
      <c r="NFA96" s="33"/>
      <c r="NFB96" s="33"/>
      <c r="NFC96" s="33"/>
      <c r="NFD96" s="33"/>
      <c r="NFE96" s="33"/>
      <c r="NFF96" s="33"/>
      <c r="NFG96" s="33"/>
      <c r="NFH96" s="33"/>
      <c r="NFI96" s="33"/>
      <c r="NFJ96" s="33"/>
      <c r="NFK96" s="33"/>
      <c r="NFL96" s="33"/>
      <c r="NFM96" s="33"/>
      <c r="NFN96" s="33"/>
      <c r="NFO96" s="33"/>
      <c r="NFP96" s="33"/>
      <c r="NFQ96" s="33"/>
      <c r="NFR96" s="33"/>
      <c r="NFS96" s="33"/>
      <c r="NFT96" s="33"/>
      <c r="NFU96" s="33"/>
      <c r="NFV96" s="33"/>
      <c r="NFW96" s="33"/>
      <c r="NFX96" s="33"/>
      <c r="NFY96" s="33"/>
      <c r="NFZ96" s="33"/>
      <c r="NGA96" s="33"/>
      <c r="NGB96" s="33"/>
      <c r="NGC96" s="33"/>
      <c r="NGD96" s="33"/>
      <c r="NGE96" s="33"/>
      <c r="NGF96" s="33"/>
      <c r="NGG96" s="33"/>
      <c r="NGH96" s="33"/>
      <c r="NGI96" s="33"/>
      <c r="NGJ96" s="33"/>
      <c r="NGK96" s="33"/>
      <c r="NGL96" s="33"/>
      <c r="NGM96" s="33"/>
      <c r="NGN96" s="33"/>
      <c r="NGO96" s="33"/>
      <c r="NGP96" s="33"/>
      <c r="NGQ96" s="33"/>
      <c r="NGR96" s="33"/>
      <c r="NGS96" s="33"/>
      <c r="NGT96" s="33"/>
      <c r="NGU96" s="33"/>
      <c r="NGV96" s="33"/>
      <c r="NGW96" s="33"/>
      <c r="NGX96" s="33"/>
      <c r="NGY96" s="33"/>
      <c r="NGZ96" s="33"/>
      <c r="NHA96" s="33"/>
      <c r="NHB96" s="33"/>
      <c r="NHC96" s="33"/>
      <c r="NHD96" s="33"/>
      <c r="NHE96" s="33"/>
      <c r="NHF96" s="33"/>
      <c r="NHG96" s="33"/>
      <c r="NHH96" s="33"/>
      <c r="NHI96" s="33"/>
      <c r="NHJ96" s="33"/>
      <c r="NHK96" s="33"/>
      <c r="NHL96" s="33"/>
      <c r="NHM96" s="33"/>
      <c r="NHN96" s="33"/>
      <c r="NHO96" s="33"/>
      <c r="NHP96" s="33"/>
      <c r="NHQ96" s="33"/>
      <c r="NHR96" s="33"/>
      <c r="NHS96" s="33"/>
      <c r="NHT96" s="33"/>
      <c r="NHU96" s="33"/>
      <c r="NHV96" s="33"/>
      <c r="NHW96" s="33"/>
      <c r="NHX96" s="33"/>
      <c r="NHY96" s="33"/>
      <c r="NHZ96" s="33"/>
      <c r="NIA96" s="33"/>
      <c r="NIB96" s="33"/>
      <c r="NIC96" s="33"/>
      <c r="NID96" s="33"/>
      <c r="NIE96" s="33"/>
      <c r="NIF96" s="33"/>
      <c r="NIG96" s="33"/>
      <c r="NIH96" s="33"/>
      <c r="NII96" s="33"/>
      <c r="NIJ96" s="33"/>
      <c r="NIK96" s="33"/>
      <c r="NIL96" s="33"/>
      <c r="NIM96" s="33"/>
      <c r="NIN96" s="33"/>
      <c r="NIO96" s="33"/>
      <c r="NIP96" s="33"/>
      <c r="NIQ96" s="33"/>
      <c r="NIR96" s="33"/>
      <c r="NIS96" s="33"/>
      <c r="NIT96" s="33"/>
      <c r="NIU96" s="33"/>
      <c r="NIV96" s="33"/>
      <c r="NIW96" s="33"/>
      <c r="NIX96" s="33"/>
      <c r="NIY96" s="33"/>
      <c r="NIZ96" s="33"/>
      <c r="NJA96" s="33"/>
      <c r="NJB96" s="33"/>
      <c r="NJC96" s="33"/>
      <c r="NJD96" s="33"/>
      <c r="NJE96" s="33"/>
      <c r="NJF96" s="33"/>
      <c r="NJG96" s="33"/>
      <c r="NJH96" s="33"/>
      <c r="NJI96" s="33"/>
      <c r="NJJ96" s="33"/>
      <c r="NJK96" s="33"/>
      <c r="NJL96" s="33"/>
      <c r="NJM96" s="33"/>
      <c r="NJN96" s="33"/>
      <c r="NJO96" s="33"/>
      <c r="NJP96" s="33"/>
      <c r="NJQ96" s="33"/>
      <c r="NJR96" s="33"/>
      <c r="NJS96" s="33"/>
      <c r="NJT96" s="33"/>
      <c r="NJU96" s="33"/>
      <c r="NJV96" s="33"/>
      <c r="NJW96" s="33"/>
      <c r="NJX96" s="33"/>
      <c r="NJY96" s="33"/>
      <c r="NJZ96" s="33"/>
      <c r="NKA96" s="33"/>
      <c r="NKB96" s="33"/>
      <c r="NKC96" s="33"/>
      <c r="NKD96" s="33"/>
      <c r="NKE96" s="33"/>
      <c r="NKF96" s="33"/>
      <c r="NKG96" s="33"/>
      <c r="NKH96" s="33"/>
      <c r="NKI96" s="33"/>
      <c r="NKJ96" s="33"/>
      <c r="NKK96" s="33"/>
      <c r="NKL96" s="33"/>
      <c r="NKM96" s="33"/>
      <c r="NKN96" s="33"/>
      <c r="NKO96" s="33"/>
      <c r="NKP96" s="33"/>
      <c r="NKQ96" s="33"/>
      <c r="NKR96" s="33"/>
      <c r="NKS96" s="33"/>
      <c r="NKT96" s="33"/>
      <c r="NKU96" s="33"/>
      <c r="NKV96" s="33"/>
      <c r="NKW96" s="33"/>
      <c r="NKX96" s="33"/>
      <c r="NKY96" s="33"/>
      <c r="NKZ96" s="33"/>
      <c r="NLA96" s="33"/>
      <c r="NLB96" s="33"/>
      <c r="NLC96" s="33"/>
      <c r="NLD96" s="33"/>
      <c r="NLE96" s="33"/>
      <c r="NLF96" s="33"/>
      <c r="NLG96" s="33"/>
      <c r="NLH96" s="33"/>
      <c r="NLI96" s="33"/>
      <c r="NLJ96" s="33"/>
      <c r="NLK96" s="33"/>
      <c r="NLL96" s="33"/>
      <c r="NLM96" s="33"/>
      <c r="NLN96" s="33"/>
      <c r="NLO96" s="33"/>
      <c r="NLP96" s="33"/>
      <c r="NLQ96" s="33"/>
      <c r="NLR96" s="33"/>
      <c r="NLS96" s="33"/>
      <c r="NLT96" s="33"/>
      <c r="NLU96" s="33"/>
      <c r="NLV96" s="33"/>
      <c r="NLW96" s="33"/>
      <c r="NLX96" s="33"/>
      <c r="NLY96" s="33"/>
      <c r="NLZ96" s="33"/>
      <c r="NMA96" s="33"/>
      <c r="NMB96" s="33"/>
      <c r="NMC96" s="33"/>
      <c r="NMD96" s="33"/>
      <c r="NME96" s="33"/>
      <c r="NMF96" s="33"/>
      <c r="NMG96" s="33"/>
      <c r="NMH96" s="33"/>
      <c r="NMI96" s="33"/>
      <c r="NMJ96" s="33"/>
      <c r="NMK96" s="33"/>
      <c r="NML96" s="33"/>
      <c r="NMM96" s="33"/>
      <c r="NMN96" s="33"/>
      <c r="NMO96" s="33"/>
      <c r="NMP96" s="33"/>
      <c r="NMQ96" s="33"/>
      <c r="NMR96" s="33"/>
      <c r="NMS96" s="33"/>
      <c r="NMT96" s="33"/>
      <c r="NMU96" s="33"/>
      <c r="NMV96" s="33"/>
      <c r="NMW96" s="33"/>
      <c r="NMX96" s="33"/>
      <c r="NMY96" s="33"/>
      <c r="NMZ96" s="33"/>
      <c r="NNA96" s="33"/>
      <c r="NNB96" s="33"/>
      <c r="NNC96" s="33"/>
      <c r="NND96" s="33"/>
      <c r="NNE96" s="33"/>
      <c r="NNF96" s="33"/>
      <c r="NNG96" s="33"/>
      <c r="NNH96" s="33"/>
      <c r="NNI96" s="33"/>
      <c r="NNJ96" s="33"/>
      <c r="NNK96" s="33"/>
      <c r="NNL96" s="33"/>
      <c r="NNM96" s="33"/>
      <c r="NNN96" s="33"/>
      <c r="NNO96" s="33"/>
      <c r="NNP96" s="33"/>
      <c r="NNQ96" s="33"/>
      <c r="NNR96" s="33"/>
      <c r="NNS96" s="33"/>
      <c r="NNT96" s="33"/>
      <c r="NNU96" s="33"/>
      <c r="NNV96" s="33"/>
      <c r="NNW96" s="33"/>
      <c r="NNX96" s="33"/>
      <c r="NNY96" s="33"/>
      <c r="NNZ96" s="33"/>
      <c r="NOA96" s="33"/>
      <c r="NOB96" s="33"/>
      <c r="NOC96" s="33"/>
      <c r="NOD96" s="33"/>
      <c r="NOE96" s="33"/>
      <c r="NOF96" s="33"/>
      <c r="NOG96" s="33"/>
      <c r="NOH96" s="33"/>
      <c r="NOI96" s="33"/>
      <c r="NOJ96" s="33"/>
      <c r="NOK96" s="33"/>
      <c r="NOL96" s="33"/>
      <c r="NOM96" s="33"/>
      <c r="NON96" s="33"/>
      <c r="NOO96" s="33"/>
      <c r="NOP96" s="33"/>
      <c r="NOQ96" s="33"/>
      <c r="NOR96" s="33"/>
      <c r="NOS96" s="33"/>
      <c r="NOT96" s="33"/>
      <c r="NOU96" s="33"/>
      <c r="NOV96" s="33"/>
      <c r="NOW96" s="33"/>
      <c r="NOX96" s="33"/>
      <c r="NOY96" s="33"/>
      <c r="NOZ96" s="33"/>
      <c r="NPA96" s="33"/>
      <c r="NPB96" s="33"/>
      <c r="NPC96" s="33"/>
      <c r="NPD96" s="33"/>
      <c r="NPE96" s="33"/>
      <c r="NPF96" s="33"/>
      <c r="NPG96" s="33"/>
      <c r="NPH96" s="33"/>
      <c r="NPI96" s="33"/>
      <c r="NPJ96" s="33"/>
      <c r="NPK96" s="33"/>
      <c r="NPL96" s="33"/>
      <c r="NPM96" s="33"/>
      <c r="NPN96" s="33"/>
      <c r="NPO96" s="33"/>
      <c r="NPP96" s="33"/>
      <c r="NPQ96" s="33"/>
      <c r="NPR96" s="33"/>
      <c r="NPS96" s="33"/>
      <c r="NPT96" s="33"/>
      <c r="NPU96" s="33"/>
      <c r="NPV96" s="33"/>
      <c r="NPW96" s="33"/>
      <c r="NPX96" s="33"/>
      <c r="NPY96" s="33"/>
      <c r="NPZ96" s="33"/>
      <c r="NQA96" s="33"/>
      <c r="NQB96" s="33"/>
      <c r="NQC96" s="33"/>
      <c r="NQD96" s="33"/>
      <c r="NQE96" s="33"/>
      <c r="NQF96" s="33"/>
      <c r="NQG96" s="33"/>
      <c r="NQH96" s="33"/>
      <c r="NQI96" s="33"/>
      <c r="NQJ96" s="33"/>
      <c r="NQK96" s="33"/>
      <c r="NQL96" s="33"/>
      <c r="NQM96" s="33"/>
      <c r="NQN96" s="33"/>
      <c r="NQO96" s="33"/>
      <c r="NQP96" s="33"/>
      <c r="NQQ96" s="33"/>
      <c r="NQR96" s="33"/>
      <c r="NQS96" s="33"/>
      <c r="NQT96" s="33"/>
      <c r="NQU96" s="33"/>
      <c r="NQV96" s="33"/>
      <c r="NQW96" s="33"/>
      <c r="NQX96" s="33"/>
      <c r="NQY96" s="33"/>
      <c r="NQZ96" s="33"/>
      <c r="NRA96" s="33"/>
      <c r="NRB96" s="33"/>
      <c r="NRC96" s="33"/>
      <c r="NRD96" s="33"/>
      <c r="NRE96" s="33"/>
      <c r="NRF96" s="33"/>
      <c r="NRG96" s="33"/>
      <c r="NRH96" s="33"/>
      <c r="NRI96" s="33"/>
      <c r="NRJ96" s="33"/>
      <c r="NRK96" s="33"/>
      <c r="NRL96" s="33"/>
      <c r="NRM96" s="33"/>
      <c r="NRN96" s="33"/>
      <c r="NRO96" s="33"/>
      <c r="NRP96" s="33"/>
      <c r="NRQ96" s="33"/>
      <c r="NRR96" s="33"/>
      <c r="NRS96" s="33"/>
      <c r="NRT96" s="33"/>
      <c r="NRU96" s="33"/>
      <c r="NRV96" s="33"/>
      <c r="NRW96" s="33"/>
      <c r="NRX96" s="33"/>
      <c r="NRY96" s="33"/>
      <c r="NRZ96" s="33"/>
      <c r="NSA96" s="33"/>
      <c r="NSB96" s="33"/>
      <c r="NSC96" s="33"/>
      <c r="NSD96" s="33"/>
      <c r="NSE96" s="33"/>
      <c r="NSF96" s="33"/>
      <c r="NSG96" s="33"/>
      <c r="NSH96" s="33"/>
      <c r="NSI96" s="33"/>
      <c r="NSJ96" s="33"/>
      <c r="NSK96" s="33"/>
      <c r="NSL96" s="33"/>
      <c r="NSM96" s="33"/>
      <c r="NSN96" s="33"/>
      <c r="NSO96" s="33"/>
      <c r="NSP96" s="33"/>
      <c r="NSQ96" s="33"/>
      <c r="NSR96" s="33"/>
      <c r="NSS96" s="33"/>
      <c r="NST96" s="33"/>
      <c r="NSU96" s="33"/>
      <c r="NSV96" s="33"/>
      <c r="NSW96" s="33"/>
      <c r="NSX96" s="33"/>
      <c r="NSY96" s="33"/>
      <c r="NSZ96" s="33"/>
      <c r="NTA96" s="33"/>
      <c r="NTB96" s="33"/>
      <c r="NTC96" s="33"/>
      <c r="NTD96" s="33"/>
      <c r="NTE96" s="33"/>
      <c r="NTF96" s="33"/>
      <c r="NTG96" s="33"/>
      <c r="NTH96" s="33"/>
      <c r="NTI96" s="33"/>
      <c r="NTJ96" s="33"/>
      <c r="NTK96" s="33"/>
      <c r="NTL96" s="33"/>
      <c r="NTM96" s="33"/>
      <c r="NTN96" s="33"/>
      <c r="NTO96" s="33"/>
      <c r="NTP96" s="33"/>
      <c r="NTQ96" s="33"/>
      <c r="NTR96" s="33"/>
      <c r="NTS96" s="33"/>
      <c r="NTT96" s="33"/>
      <c r="NTU96" s="33"/>
      <c r="NTV96" s="33"/>
      <c r="NTW96" s="33"/>
      <c r="NTX96" s="33"/>
      <c r="NTY96" s="33"/>
      <c r="NTZ96" s="33"/>
      <c r="NUA96" s="33"/>
      <c r="NUB96" s="33"/>
      <c r="NUC96" s="33"/>
      <c r="NUD96" s="33"/>
      <c r="NUE96" s="33"/>
      <c r="NUF96" s="33"/>
      <c r="NUG96" s="33"/>
      <c r="NUH96" s="33"/>
      <c r="NUI96" s="33"/>
      <c r="NUJ96" s="33"/>
      <c r="NUK96" s="33"/>
      <c r="NUL96" s="33"/>
      <c r="NUM96" s="33"/>
      <c r="NUN96" s="33"/>
      <c r="NUO96" s="33"/>
      <c r="NUP96" s="33"/>
      <c r="NUQ96" s="33"/>
      <c r="NUR96" s="33"/>
      <c r="NUS96" s="33"/>
      <c r="NUT96" s="33"/>
      <c r="NUU96" s="33"/>
      <c r="NUV96" s="33"/>
      <c r="NUW96" s="33"/>
      <c r="NUX96" s="33"/>
      <c r="NUY96" s="33"/>
      <c r="NUZ96" s="33"/>
      <c r="NVA96" s="33"/>
      <c r="NVB96" s="33"/>
      <c r="NVC96" s="33"/>
      <c r="NVD96" s="33"/>
      <c r="NVE96" s="33"/>
      <c r="NVF96" s="33"/>
      <c r="NVG96" s="33"/>
      <c r="NVH96" s="33"/>
      <c r="NVI96" s="33"/>
      <c r="NVJ96" s="33"/>
      <c r="NVK96" s="33"/>
      <c r="NVL96" s="33"/>
      <c r="NVM96" s="33"/>
      <c r="NVN96" s="33"/>
      <c r="NVO96" s="33"/>
      <c r="NVP96" s="33"/>
      <c r="NVQ96" s="33"/>
      <c r="NVR96" s="33"/>
      <c r="NVS96" s="33"/>
      <c r="NVT96" s="33"/>
      <c r="NVU96" s="33"/>
      <c r="NVV96" s="33"/>
      <c r="NVW96" s="33"/>
      <c r="NVX96" s="33"/>
      <c r="NVY96" s="33"/>
      <c r="NVZ96" s="33"/>
      <c r="NWA96" s="33"/>
      <c r="NWB96" s="33"/>
      <c r="NWC96" s="33"/>
      <c r="NWD96" s="33"/>
      <c r="NWE96" s="33"/>
      <c r="NWF96" s="33"/>
      <c r="NWG96" s="33"/>
      <c r="NWH96" s="33"/>
      <c r="NWI96" s="33"/>
      <c r="NWJ96" s="33"/>
      <c r="NWK96" s="33"/>
      <c r="NWL96" s="33"/>
      <c r="NWM96" s="33"/>
      <c r="NWN96" s="33"/>
      <c r="NWO96" s="33"/>
      <c r="NWP96" s="33"/>
      <c r="NWQ96" s="33"/>
      <c r="NWR96" s="33"/>
      <c r="NWS96" s="33"/>
      <c r="NWT96" s="33"/>
      <c r="NWU96" s="33"/>
      <c r="NWV96" s="33"/>
      <c r="NWW96" s="33"/>
      <c r="NWX96" s="33"/>
      <c r="NWY96" s="33"/>
      <c r="NWZ96" s="33"/>
      <c r="NXA96" s="33"/>
      <c r="NXB96" s="33"/>
      <c r="NXC96" s="33"/>
      <c r="NXD96" s="33"/>
      <c r="NXE96" s="33"/>
      <c r="NXF96" s="33"/>
      <c r="NXG96" s="33"/>
      <c r="NXH96" s="33"/>
      <c r="NXI96" s="33"/>
      <c r="NXJ96" s="33"/>
      <c r="NXK96" s="33"/>
      <c r="NXL96" s="33"/>
      <c r="NXM96" s="33"/>
      <c r="NXN96" s="33"/>
      <c r="NXO96" s="33"/>
      <c r="NXP96" s="33"/>
      <c r="NXQ96" s="33"/>
      <c r="NXR96" s="33"/>
      <c r="NXS96" s="33"/>
      <c r="NXT96" s="33"/>
      <c r="NXU96" s="33"/>
      <c r="NXV96" s="33"/>
      <c r="NXW96" s="33"/>
      <c r="NXX96" s="33"/>
      <c r="NXY96" s="33"/>
      <c r="NXZ96" s="33"/>
      <c r="NYA96" s="33"/>
      <c r="NYB96" s="33"/>
      <c r="NYC96" s="33"/>
      <c r="NYD96" s="33"/>
      <c r="NYE96" s="33"/>
      <c r="NYF96" s="33"/>
      <c r="NYG96" s="33"/>
      <c r="NYH96" s="33"/>
      <c r="NYI96" s="33"/>
      <c r="NYJ96" s="33"/>
      <c r="NYK96" s="33"/>
      <c r="NYL96" s="33"/>
      <c r="NYM96" s="33"/>
      <c r="NYN96" s="33"/>
      <c r="NYO96" s="33"/>
      <c r="NYP96" s="33"/>
      <c r="NYQ96" s="33"/>
      <c r="NYR96" s="33"/>
      <c r="NYS96" s="33"/>
      <c r="NYT96" s="33"/>
      <c r="NYU96" s="33"/>
      <c r="NYV96" s="33"/>
      <c r="NYW96" s="33"/>
      <c r="NYX96" s="33"/>
      <c r="NYY96" s="33"/>
      <c r="NYZ96" s="33"/>
      <c r="NZA96" s="33"/>
      <c r="NZB96" s="33"/>
      <c r="NZC96" s="33"/>
      <c r="NZD96" s="33"/>
      <c r="NZE96" s="33"/>
      <c r="NZF96" s="33"/>
      <c r="NZG96" s="33"/>
      <c r="NZH96" s="33"/>
      <c r="NZI96" s="33"/>
      <c r="NZJ96" s="33"/>
      <c r="NZK96" s="33"/>
      <c r="NZL96" s="33"/>
      <c r="NZM96" s="33"/>
      <c r="NZN96" s="33"/>
      <c r="NZO96" s="33"/>
      <c r="NZP96" s="33"/>
      <c r="NZQ96" s="33"/>
      <c r="NZR96" s="33"/>
      <c r="NZS96" s="33"/>
      <c r="NZT96" s="33"/>
      <c r="NZU96" s="33"/>
      <c r="NZV96" s="33"/>
      <c r="NZW96" s="33"/>
      <c r="NZX96" s="33"/>
      <c r="NZY96" s="33"/>
      <c r="NZZ96" s="33"/>
      <c r="OAA96" s="33"/>
      <c r="OAB96" s="33"/>
      <c r="OAC96" s="33"/>
      <c r="OAD96" s="33"/>
      <c r="OAE96" s="33"/>
      <c r="OAF96" s="33"/>
      <c r="OAG96" s="33"/>
      <c r="OAH96" s="33"/>
      <c r="OAI96" s="33"/>
      <c r="OAJ96" s="33"/>
      <c r="OAK96" s="33"/>
      <c r="OAL96" s="33"/>
      <c r="OAM96" s="33"/>
      <c r="OAN96" s="33"/>
      <c r="OAO96" s="33"/>
      <c r="OAP96" s="33"/>
      <c r="OAQ96" s="33"/>
      <c r="OAR96" s="33"/>
      <c r="OAS96" s="33"/>
      <c r="OAT96" s="33"/>
      <c r="OAU96" s="33"/>
      <c r="OAV96" s="33"/>
      <c r="OAW96" s="33"/>
      <c r="OAX96" s="33"/>
      <c r="OAY96" s="33"/>
      <c r="OAZ96" s="33"/>
      <c r="OBA96" s="33"/>
      <c r="OBB96" s="33"/>
      <c r="OBC96" s="33"/>
      <c r="OBD96" s="33"/>
      <c r="OBE96" s="33"/>
      <c r="OBF96" s="33"/>
      <c r="OBG96" s="33"/>
      <c r="OBH96" s="33"/>
      <c r="OBI96" s="33"/>
      <c r="OBJ96" s="33"/>
      <c r="OBK96" s="33"/>
      <c r="OBL96" s="33"/>
      <c r="OBM96" s="33"/>
      <c r="OBN96" s="33"/>
      <c r="OBO96" s="33"/>
      <c r="OBP96" s="33"/>
      <c r="OBQ96" s="33"/>
      <c r="OBR96" s="33"/>
      <c r="OBS96" s="33"/>
      <c r="OBT96" s="33"/>
      <c r="OBU96" s="33"/>
      <c r="OBV96" s="33"/>
      <c r="OBW96" s="33"/>
      <c r="OBX96" s="33"/>
      <c r="OBY96" s="33"/>
      <c r="OBZ96" s="33"/>
      <c r="OCA96" s="33"/>
      <c r="OCB96" s="33"/>
      <c r="OCC96" s="33"/>
      <c r="OCD96" s="33"/>
      <c r="OCE96" s="33"/>
      <c r="OCF96" s="33"/>
      <c r="OCG96" s="33"/>
      <c r="OCH96" s="33"/>
      <c r="OCI96" s="33"/>
      <c r="OCJ96" s="33"/>
      <c r="OCK96" s="33"/>
      <c r="OCL96" s="33"/>
      <c r="OCM96" s="33"/>
      <c r="OCN96" s="33"/>
      <c r="OCO96" s="33"/>
      <c r="OCP96" s="33"/>
      <c r="OCQ96" s="33"/>
      <c r="OCR96" s="33"/>
      <c r="OCS96" s="33"/>
      <c r="OCT96" s="33"/>
      <c r="OCU96" s="33"/>
      <c r="OCV96" s="33"/>
      <c r="OCW96" s="33"/>
      <c r="OCX96" s="33"/>
      <c r="OCY96" s="33"/>
      <c r="OCZ96" s="33"/>
      <c r="ODA96" s="33"/>
      <c r="ODB96" s="33"/>
      <c r="ODC96" s="33"/>
      <c r="ODD96" s="33"/>
      <c r="ODE96" s="33"/>
      <c r="ODF96" s="33"/>
      <c r="ODG96" s="33"/>
      <c r="ODH96" s="33"/>
      <c r="ODI96" s="33"/>
      <c r="ODJ96" s="33"/>
      <c r="ODK96" s="33"/>
      <c r="ODL96" s="33"/>
      <c r="ODM96" s="33"/>
      <c r="ODN96" s="33"/>
      <c r="ODO96" s="33"/>
      <c r="ODP96" s="33"/>
      <c r="ODQ96" s="33"/>
      <c r="ODR96" s="33"/>
      <c r="ODS96" s="33"/>
      <c r="ODT96" s="33"/>
      <c r="ODU96" s="33"/>
      <c r="ODV96" s="33"/>
      <c r="ODW96" s="33"/>
      <c r="ODX96" s="33"/>
      <c r="ODY96" s="33"/>
      <c r="ODZ96" s="33"/>
      <c r="OEA96" s="33"/>
      <c r="OEB96" s="33"/>
      <c r="OEC96" s="33"/>
      <c r="OED96" s="33"/>
      <c r="OEE96" s="33"/>
      <c r="OEF96" s="33"/>
      <c r="OEG96" s="33"/>
      <c r="OEH96" s="33"/>
      <c r="OEI96" s="33"/>
      <c r="OEJ96" s="33"/>
      <c r="OEK96" s="33"/>
      <c r="OEL96" s="33"/>
      <c r="OEM96" s="33"/>
      <c r="OEN96" s="33"/>
      <c r="OEO96" s="33"/>
      <c r="OEP96" s="33"/>
      <c r="OEQ96" s="33"/>
      <c r="OER96" s="33"/>
      <c r="OES96" s="33"/>
      <c r="OET96" s="33"/>
      <c r="OEU96" s="33"/>
      <c r="OEV96" s="33"/>
      <c r="OEW96" s="33"/>
      <c r="OEX96" s="33"/>
      <c r="OEY96" s="33"/>
      <c r="OEZ96" s="33"/>
      <c r="OFA96" s="33"/>
      <c r="OFB96" s="33"/>
      <c r="OFC96" s="33"/>
      <c r="OFD96" s="33"/>
      <c r="OFE96" s="33"/>
      <c r="OFF96" s="33"/>
      <c r="OFG96" s="33"/>
      <c r="OFH96" s="33"/>
      <c r="OFI96" s="33"/>
      <c r="OFJ96" s="33"/>
      <c r="OFK96" s="33"/>
      <c r="OFL96" s="33"/>
      <c r="OFM96" s="33"/>
      <c r="OFN96" s="33"/>
      <c r="OFO96" s="33"/>
      <c r="OFP96" s="33"/>
      <c r="OFQ96" s="33"/>
      <c r="OFR96" s="33"/>
      <c r="OFS96" s="33"/>
      <c r="OFT96" s="33"/>
      <c r="OFU96" s="33"/>
      <c r="OFV96" s="33"/>
      <c r="OFW96" s="33"/>
      <c r="OFX96" s="33"/>
      <c r="OFY96" s="33"/>
      <c r="OFZ96" s="33"/>
      <c r="OGA96" s="33"/>
      <c r="OGB96" s="33"/>
      <c r="OGC96" s="33"/>
      <c r="OGD96" s="33"/>
      <c r="OGE96" s="33"/>
      <c r="OGF96" s="33"/>
      <c r="OGG96" s="33"/>
      <c r="OGH96" s="33"/>
      <c r="OGI96" s="33"/>
      <c r="OGJ96" s="33"/>
      <c r="OGK96" s="33"/>
      <c r="OGL96" s="33"/>
      <c r="OGM96" s="33"/>
      <c r="OGN96" s="33"/>
      <c r="OGO96" s="33"/>
      <c r="OGP96" s="33"/>
      <c r="OGQ96" s="33"/>
      <c r="OGR96" s="33"/>
      <c r="OGS96" s="33"/>
      <c r="OGT96" s="33"/>
      <c r="OGU96" s="33"/>
      <c r="OGV96" s="33"/>
      <c r="OGW96" s="33"/>
      <c r="OGX96" s="33"/>
      <c r="OGY96" s="33"/>
      <c r="OGZ96" s="33"/>
      <c r="OHA96" s="33"/>
      <c r="OHB96" s="33"/>
      <c r="OHC96" s="33"/>
      <c r="OHD96" s="33"/>
      <c r="OHE96" s="33"/>
      <c r="OHF96" s="33"/>
      <c r="OHG96" s="33"/>
      <c r="OHH96" s="33"/>
      <c r="OHI96" s="33"/>
      <c r="OHJ96" s="33"/>
      <c r="OHK96" s="33"/>
      <c r="OHL96" s="33"/>
      <c r="OHM96" s="33"/>
      <c r="OHN96" s="33"/>
      <c r="OHO96" s="33"/>
      <c r="OHP96" s="33"/>
      <c r="OHQ96" s="33"/>
      <c r="OHR96" s="33"/>
      <c r="OHS96" s="33"/>
      <c r="OHT96" s="33"/>
      <c r="OHU96" s="33"/>
      <c r="OHV96" s="33"/>
      <c r="OHW96" s="33"/>
      <c r="OHX96" s="33"/>
      <c r="OHY96" s="33"/>
      <c r="OHZ96" s="33"/>
      <c r="OIA96" s="33"/>
      <c r="OIB96" s="33"/>
      <c r="OIC96" s="33"/>
      <c r="OID96" s="33"/>
      <c r="OIE96" s="33"/>
      <c r="OIF96" s="33"/>
      <c r="OIG96" s="33"/>
      <c r="OIH96" s="33"/>
      <c r="OII96" s="33"/>
      <c r="OIJ96" s="33"/>
      <c r="OIK96" s="33"/>
      <c r="OIL96" s="33"/>
      <c r="OIM96" s="33"/>
      <c r="OIN96" s="33"/>
      <c r="OIO96" s="33"/>
      <c r="OIP96" s="33"/>
      <c r="OIQ96" s="33"/>
      <c r="OIR96" s="33"/>
      <c r="OIS96" s="33"/>
      <c r="OIT96" s="33"/>
      <c r="OIU96" s="33"/>
      <c r="OIV96" s="33"/>
      <c r="OIW96" s="33"/>
      <c r="OIX96" s="33"/>
      <c r="OIY96" s="33"/>
      <c r="OIZ96" s="33"/>
      <c r="OJA96" s="33"/>
      <c r="OJB96" s="33"/>
      <c r="OJC96" s="33"/>
      <c r="OJD96" s="33"/>
      <c r="OJE96" s="33"/>
      <c r="OJF96" s="33"/>
      <c r="OJG96" s="33"/>
      <c r="OJH96" s="33"/>
      <c r="OJI96" s="33"/>
      <c r="OJJ96" s="33"/>
      <c r="OJK96" s="33"/>
      <c r="OJL96" s="33"/>
      <c r="OJM96" s="33"/>
      <c r="OJN96" s="33"/>
      <c r="OJO96" s="33"/>
      <c r="OJP96" s="33"/>
      <c r="OJQ96" s="33"/>
      <c r="OJR96" s="33"/>
      <c r="OJS96" s="33"/>
      <c r="OJT96" s="33"/>
      <c r="OJU96" s="33"/>
      <c r="OJV96" s="33"/>
      <c r="OJW96" s="33"/>
      <c r="OJX96" s="33"/>
      <c r="OJY96" s="33"/>
      <c r="OJZ96" s="33"/>
      <c r="OKA96" s="33"/>
      <c r="OKB96" s="33"/>
      <c r="OKC96" s="33"/>
      <c r="OKD96" s="33"/>
      <c r="OKE96" s="33"/>
      <c r="OKF96" s="33"/>
      <c r="OKG96" s="33"/>
      <c r="OKH96" s="33"/>
      <c r="OKI96" s="33"/>
      <c r="OKJ96" s="33"/>
      <c r="OKK96" s="33"/>
      <c r="OKL96" s="33"/>
      <c r="OKM96" s="33"/>
      <c r="OKN96" s="33"/>
      <c r="OKO96" s="33"/>
      <c r="OKP96" s="33"/>
      <c r="OKQ96" s="33"/>
      <c r="OKR96" s="33"/>
      <c r="OKS96" s="33"/>
      <c r="OKT96" s="33"/>
      <c r="OKU96" s="33"/>
      <c r="OKV96" s="33"/>
      <c r="OKW96" s="33"/>
      <c r="OKX96" s="33"/>
      <c r="OKY96" s="33"/>
      <c r="OKZ96" s="33"/>
      <c r="OLA96" s="33"/>
      <c r="OLB96" s="33"/>
      <c r="OLC96" s="33"/>
      <c r="OLD96" s="33"/>
      <c r="OLE96" s="33"/>
      <c r="OLF96" s="33"/>
      <c r="OLG96" s="33"/>
      <c r="OLH96" s="33"/>
      <c r="OLI96" s="33"/>
      <c r="OLJ96" s="33"/>
      <c r="OLK96" s="33"/>
      <c r="OLL96" s="33"/>
      <c r="OLM96" s="33"/>
      <c r="OLN96" s="33"/>
      <c r="OLO96" s="33"/>
      <c r="OLP96" s="33"/>
      <c r="OLQ96" s="33"/>
      <c r="OLR96" s="33"/>
      <c r="OLS96" s="33"/>
      <c r="OLT96" s="33"/>
      <c r="OLU96" s="33"/>
      <c r="OLV96" s="33"/>
      <c r="OLW96" s="33"/>
      <c r="OLX96" s="33"/>
      <c r="OLY96" s="33"/>
      <c r="OLZ96" s="33"/>
      <c r="OMA96" s="33"/>
      <c r="OMB96" s="33"/>
      <c r="OMC96" s="33"/>
      <c r="OMD96" s="33"/>
      <c r="OME96" s="33"/>
      <c r="OMF96" s="33"/>
      <c r="OMG96" s="33"/>
      <c r="OMH96" s="33"/>
      <c r="OMI96" s="33"/>
      <c r="OMJ96" s="33"/>
      <c r="OMK96" s="33"/>
      <c r="OML96" s="33"/>
      <c r="OMM96" s="33"/>
      <c r="OMN96" s="33"/>
      <c r="OMO96" s="33"/>
      <c r="OMP96" s="33"/>
      <c r="OMQ96" s="33"/>
      <c r="OMR96" s="33"/>
      <c r="OMS96" s="33"/>
      <c r="OMT96" s="33"/>
      <c r="OMU96" s="33"/>
      <c r="OMV96" s="33"/>
      <c r="OMW96" s="33"/>
      <c r="OMX96" s="33"/>
      <c r="OMY96" s="33"/>
      <c r="OMZ96" s="33"/>
      <c r="ONA96" s="33"/>
      <c r="ONB96" s="33"/>
      <c r="ONC96" s="33"/>
      <c r="OND96" s="33"/>
      <c r="ONE96" s="33"/>
      <c r="ONF96" s="33"/>
      <c r="ONG96" s="33"/>
      <c r="ONH96" s="33"/>
      <c r="ONI96" s="33"/>
      <c r="ONJ96" s="33"/>
      <c r="ONK96" s="33"/>
      <c r="ONL96" s="33"/>
      <c r="ONM96" s="33"/>
      <c r="ONN96" s="33"/>
      <c r="ONO96" s="33"/>
      <c r="ONP96" s="33"/>
      <c r="ONQ96" s="33"/>
      <c r="ONR96" s="33"/>
      <c r="ONS96" s="33"/>
      <c r="ONT96" s="33"/>
      <c r="ONU96" s="33"/>
      <c r="ONV96" s="33"/>
      <c r="ONW96" s="33"/>
      <c r="ONX96" s="33"/>
      <c r="ONY96" s="33"/>
      <c r="ONZ96" s="33"/>
      <c r="OOA96" s="33"/>
      <c r="OOB96" s="33"/>
      <c r="OOC96" s="33"/>
      <c r="OOD96" s="33"/>
      <c r="OOE96" s="33"/>
      <c r="OOF96" s="33"/>
      <c r="OOG96" s="33"/>
      <c r="OOH96" s="33"/>
      <c r="OOI96" s="33"/>
      <c r="OOJ96" s="33"/>
      <c r="OOK96" s="33"/>
      <c r="OOL96" s="33"/>
      <c r="OOM96" s="33"/>
      <c r="OON96" s="33"/>
      <c r="OOO96" s="33"/>
      <c r="OOP96" s="33"/>
      <c r="OOQ96" s="33"/>
      <c r="OOR96" s="33"/>
      <c r="OOS96" s="33"/>
      <c r="OOT96" s="33"/>
      <c r="OOU96" s="33"/>
      <c r="OOV96" s="33"/>
      <c r="OOW96" s="33"/>
      <c r="OOX96" s="33"/>
      <c r="OOY96" s="33"/>
      <c r="OOZ96" s="33"/>
      <c r="OPA96" s="33"/>
      <c r="OPB96" s="33"/>
      <c r="OPC96" s="33"/>
      <c r="OPD96" s="33"/>
      <c r="OPE96" s="33"/>
      <c r="OPF96" s="33"/>
      <c r="OPG96" s="33"/>
      <c r="OPH96" s="33"/>
      <c r="OPI96" s="33"/>
      <c r="OPJ96" s="33"/>
      <c r="OPK96" s="33"/>
      <c r="OPL96" s="33"/>
      <c r="OPM96" s="33"/>
      <c r="OPN96" s="33"/>
      <c r="OPO96" s="33"/>
      <c r="OPP96" s="33"/>
      <c r="OPQ96" s="33"/>
      <c r="OPR96" s="33"/>
      <c r="OPS96" s="33"/>
      <c r="OPT96" s="33"/>
      <c r="OPU96" s="33"/>
      <c r="OPV96" s="33"/>
      <c r="OPW96" s="33"/>
      <c r="OPX96" s="33"/>
      <c r="OPY96" s="33"/>
      <c r="OPZ96" s="33"/>
      <c r="OQA96" s="33"/>
      <c r="OQB96" s="33"/>
      <c r="OQC96" s="33"/>
      <c r="OQD96" s="33"/>
      <c r="OQE96" s="33"/>
      <c r="OQF96" s="33"/>
      <c r="OQG96" s="33"/>
      <c r="OQH96" s="33"/>
      <c r="OQI96" s="33"/>
      <c r="OQJ96" s="33"/>
      <c r="OQK96" s="33"/>
      <c r="OQL96" s="33"/>
      <c r="OQM96" s="33"/>
      <c r="OQN96" s="33"/>
      <c r="OQO96" s="33"/>
      <c r="OQP96" s="33"/>
      <c r="OQQ96" s="33"/>
      <c r="OQR96" s="33"/>
      <c r="OQS96" s="33"/>
      <c r="OQT96" s="33"/>
      <c r="OQU96" s="33"/>
      <c r="OQV96" s="33"/>
      <c r="OQW96" s="33"/>
      <c r="OQX96" s="33"/>
      <c r="OQY96" s="33"/>
      <c r="OQZ96" s="33"/>
      <c r="ORA96" s="33"/>
      <c r="ORB96" s="33"/>
      <c r="ORC96" s="33"/>
      <c r="ORD96" s="33"/>
      <c r="ORE96" s="33"/>
      <c r="ORF96" s="33"/>
      <c r="ORG96" s="33"/>
      <c r="ORH96" s="33"/>
      <c r="ORI96" s="33"/>
      <c r="ORJ96" s="33"/>
      <c r="ORK96" s="33"/>
      <c r="ORL96" s="33"/>
      <c r="ORM96" s="33"/>
      <c r="ORN96" s="33"/>
      <c r="ORO96" s="33"/>
      <c r="ORP96" s="33"/>
      <c r="ORQ96" s="33"/>
      <c r="ORR96" s="33"/>
      <c r="ORS96" s="33"/>
      <c r="ORT96" s="33"/>
      <c r="ORU96" s="33"/>
      <c r="ORV96" s="33"/>
      <c r="ORW96" s="33"/>
      <c r="ORX96" s="33"/>
      <c r="ORY96" s="33"/>
      <c r="ORZ96" s="33"/>
      <c r="OSA96" s="33"/>
      <c r="OSB96" s="33"/>
      <c r="OSC96" s="33"/>
      <c r="OSD96" s="33"/>
      <c r="OSE96" s="33"/>
      <c r="OSF96" s="33"/>
      <c r="OSG96" s="33"/>
      <c r="OSH96" s="33"/>
      <c r="OSI96" s="33"/>
      <c r="OSJ96" s="33"/>
      <c r="OSK96" s="33"/>
      <c r="OSL96" s="33"/>
      <c r="OSM96" s="33"/>
      <c r="OSN96" s="33"/>
      <c r="OSO96" s="33"/>
      <c r="OSP96" s="33"/>
      <c r="OSQ96" s="33"/>
      <c r="OSR96" s="33"/>
      <c r="OSS96" s="33"/>
      <c r="OST96" s="33"/>
      <c r="OSU96" s="33"/>
      <c r="OSV96" s="33"/>
      <c r="OSW96" s="33"/>
      <c r="OSX96" s="33"/>
      <c r="OSY96" s="33"/>
      <c r="OSZ96" s="33"/>
      <c r="OTA96" s="33"/>
      <c r="OTB96" s="33"/>
      <c r="OTC96" s="33"/>
      <c r="OTD96" s="33"/>
      <c r="OTE96" s="33"/>
      <c r="OTF96" s="33"/>
      <c r="OTG96" s="33"/>
      <c r="OTH96" s="33"/>
      <c r="OTI96" s="33"/>
      <c r="OTJ96" s="33"/>
      <c r="OTK96" s="33"/>
      <c r="OTL96" s="33"/>
      <c r="OTM96" s="33"/>
      <c r="OTN96" s="33"/>
      <c r="OTO96" s="33"/>
      <c r="OTP96" s="33"/>
      <c r="OTQ96" s="33"/>
      <c r="OTR96" s="33"/>
      <c r="OTS96" s="33"/>
      <c r="OTT96" s="33"/>
      <c r="OTU96" s="33"/>
      <c r="OTV96" s="33"/>
      <c r="OTW96" s="33"/>
      <c r="OTX96" s="33"/>
      <c r="OTY96" s="33"/>
      <c r="OTZ96" s="33"/>
      <c r="OUA96" s="33"/>
      <c r="OUB96" s="33"/>
      <c r="OUC96" s="33"/>
      <c r="OUD96" s="33"/>
      <c r="OUE96" s="33"/>
      <c r="OUF96" s="33"/>
      <c r="OUG96" s="33"/>
      <c r="OUH96" s="33"/>
      <c r="OUI96" s="33"/>
      <c r="OUJ96" s="33"/>
      <c r="OUK96" s="33"/>
      <c r="OUL96" s="33"/>
      <c r="OUM96" s="33"/>
      <c r="OUN96" s="33"/>
      <c r="OUO96" s="33"/>
      <c r="OUP96" s="33"/>
      <c r="OUQ96" s="33"/>
      <c r="OUR96" s="33"/>
      <c r="OUS96" s="33"/>
      <c r="OUT96" s="33"/>
      <c r="OUU96" s="33"/>
      <c r="OUV96" s="33"/>
      <c r="OUW96" s="33"/>
      <c r="OUX96" s="33"/>
      <c r="OUY96" s="33"/>
      <c r="OUZ96" s="33"/>
      <c r="OVA96" s="33"/>
      <c r="OVB96" s="33"/>
      <c r="OVC96" s="33"/>
      <c r="OVD96" s="33"/>
      <c r="OVE96" s="33"/>
      <c r="OVF96" s="33"/>
      <c r="OVG96" s="33"/>
      <c r="OVH96" s="33"/>
      <c r="OVI96" s="33"/>
      <c r="OVJ96" s="33"/>
      <c r="OVK96" s="33"/>
      <c r="OVL96" s="33"/>
      <c r="OVM96" s="33"/>
      <c r="OVN96" s="33"/>
      <c r="OVO96" s="33"/>
      <c r="OVP96" s="33"/>
      <c r="OVQ96" s="33"/>
      <c r="OVR96" s="33"/>
      <c r="OVS96" s="33"/>
      <c r="OVT96" s="33"/>
      <c r="OVU96" s="33"/>
      <c r="OVV96" s="33"/>
      <c r="OVW96" s="33"/>
      <c r="OVX96" s="33"/>
      <c r="OVY96" s="33"/>
      <c r="OVZ96" s="33"/>
      <c r="OWA96" s="33"/>
      <c r="OWB96" s="33"/>
      <c r="OWC96" s="33"/>
      <c r="OWD96" s="33"/>
      <c r="OWE96" s="33"/>
      <c r="OWF96" s="33"/>
      <c r="OWG96" s="33"/>
      <c r="OWH96" s="33"/>
      <c r="OWI96" s="33"/>
      <c r="OWJ96" s="33"/>
      <c r="OWK96" s="33"/>
      <c r="OWL96" s="33"/>
      <c r="OWM96" s="33"/>
      <c r="OWN96" s="33"/>
      <c r="OWO96" s="33"/>
      <c r="OWP96" s="33"/>
      <c r="OWQ96" s="33"/>
      <c r="OWR96" s="33"/>
      <c r="OWS96" s="33"/>
      <c r="OWT96" s="33"/>
      <c r="OWU96" s="33"/>
      <c r="OWV96" s="33"/>
      <c r="OWW96" s="33"/>
      <c r="OWX96" s="33"/>
      <c r="OWY96" s="33"/>
      <c r="OWZ96" s="33"/>
      <c r="OXA96" s="33"/>
      <c r="OXB96" s="33"/>
      <c r="OXC96" s="33"/>
      <c r="OXD96" s="33"/>
      <c r="OXE96" s="33"/>
      <c r="OXF96" s="33"/>
      <c r="OXG96" s="33"/>
      <c r="OXH96" s="33"/>
      <c r="OXI96" s="33"/>
      <c r="OXJ96" s="33"/>
      <c r="OXK96" s="33"/>
      <c r="OXL96" s="33"/>
      <c r="OXM96" s="33"/>
      <c r="OXN96" s="33"/>
      <c r="OXO96" s="33"/>
      <c r="OXP96" s="33"/>
      <c r="OXQ96" s="33"/>
      <c r="OXR96" s="33"/>
      <c r="OXS96" s="33"/>
      <c r="OXT96" s="33"/>
      <c r="OXU96" s="33"/>
      <c r="OXV96" s="33"/>
      <c r="OXW96" s="33"/>
      <c r="OXX96" s="33"/>
      <c r="OXY96" s="33"/>
      <c r="OXZ96" s="33"/>
      <c r="OYA96" s="33"/>
      <c r="OYB96" s="33"/>
      <c r="OYC96" s="33"/>
      <c r="OYD96" s="33"/>
      <c r="OYE96" s="33"/>
      <c r="OYF96" s="33"/>
      <c r="OYG96" s="33"/>
      <c r="OYH96" s="33"/>
      <c r="OYI96" s="33"/>
      <c r="OYJ96" s="33"/>
      <c r="OYK96" s="33"/>
      <c r="OYL96" s="33"/>
      <c r="OYM96" s="33"/>
      <c r="OYN96" s="33"/>
      <c r="OYO96" s="33"/>
      <c r="OYP96" s="33"/>
      <c r="OYQ96" s="33"/>
      <c r="OYR96" s="33"/>
      <c r="OYS96" s="33"/>
      <c r="OYT96" s="33"/>
      <c r="OYU96" s="33"/>
      <c r="OYV96" s="33"/>
      <c r="OYW96" s="33"/>
      <c r="OYX96" s="33"/>
      <c r="OYY96" s="33"/>
      <c r="OYZ96" s="33"/>
      <c r="OZA96" s="33"/>
      <c r="OZB96" s="33"/>
      <c r="OZC96" s="33"/>
      <c r="OZD96" s="33"/>
      <c r="OZE96" s="33"/>
      <c r="OZF96" s="33"/>
      <c r="OZG96" s="33"/>
      <c r="OZH96" s="33"/>
      <c r="OZI96" s="33"/>
      <c r="OZJ96" s="33"/>
      <c r="OZK96" s="33"/>
      <c r="OZL96" s="33"/>
      <c r="OZM96" s="33"/>
      <c r="OZN96" s="33"/>
      <c r="OZO96" s="33"/>
      <c r="OZP96" s="33"/>
      <c r="OZQ96" s="33"/>
      <c r="OZR96" s="33"/>
      <c r="OZS96" s="33"/>
      <c r="OZT96" s="33"/>
      <c r="OZU96" s="33"/>
      <c r="OZV96" s="33"/>
      <c r="OZW96" s="33"/>
      <c r="OZX96" s="33"/>
      <c r="OZY96" s="33"/>
      <c r="OZZ96" s="33"/>
      <c r="PAA96" s="33"/>
      <c r="PAB96" s="33"/>
      <c r="PAC96" s="33"/>
      <c r="PAD96" s="33"/>
      <c r="PAE96" s="33"/>
      <c r="PAF96" s="33"/>
      <c r="PAG96" s="33"/>
      <c r="PAH96" s="33"/>
      <c r="PAI96" s="33"/>
      <c r="PAJ96" s="33"/>
      <c r="PAK96" s="33"/>
      <c r="PAL96" s="33"/>
      <c r="PAM96" s="33"/>
      <c r="PAN96" s="33"/>
      <c r="PAO96" s="33"/>
      <c r="PAP96" s="33"/>
      <c r="PAQ96" s="33"/>
      <c r="PAR96" s="33"/>
      <c r="PAS96" s="33"/>
      <c r="PAT96" s="33"/>
      <c r="PAU96" s="33"/>
      <c r="PAV96" s="33"/>
      <c r="PAW96" s="33"/>
      <c r="PAX96" s="33"/>
      <c r="PAY96" s="33"/>
      <c r="PAZ96" s="33"/>
      <c r="PBA96" s="33"/>
      <c r="PBB96" s="33"/>
      <c r="PBC96" s="33"/>
      <c r="PBD96" s="33"/>
      <c r="PBE96" s="33"/>
      <c r="PBF96" s="33"/>
      <c r="PBG96" s="33"/>
      <c r="PBH96" s="33"/>
      <c r="PBI96" s="33"/>
      <c r="PBJ96" s="33"/>
      <c r="PBK96" s="33"/>
      <c r="PBL96" s="33"/>
      <c r="PBM96" s="33"/>
      <c r="PBN96" s="33"/>
      <c r="PBO96" s="33"/>
      <c r="PBP96" s="33"/>
      <c r="PBQ96" s="33"/>
      <c r="PBR96" s="33"/>
      <c r="PBS96" s="33"/>
      <c r="PBT96" s="33"/>
      <c r="PBU96" s="33"/>
      <c r="PBV96" s="33"/>
      <c r="PBW96" s="33"/>
      <c r="PBX96" s="33"/>
      <c r="PBY96" s="33"/>
      <c r="PBZ96" s="33"/>
      <c r="PCA96" s="33"/>
      <c r="PCB96" s="33"/>
      <c r="PCC96" s="33"/>
      <c r="PCD96" s="33"/>
      <c r="PCE96" s="33"/>
      <c r="PCF96" s="33"/>
      <c r="PCG96" s="33"/>
      <c r="PCH96" s="33"/>
      <c r="PCI96" s="33"/>
      <c r="PCJ96" s="33"/>
      <c r="PCK96" s="33"/>
      <c r="PCL96" s="33"/>
      <c r="PCM96" s="33"/>
      <c r="PCN96" s="33"/>
      <c r="PCO96" s="33"/>
      <c r="PCP96" s="33"/>
      <c r="PCQ96" s="33"/>
      <c r="PCR96" s="33"/>
      <c r="PCS96" s="33"/>
      <c r="PCT96" s="33"/>
      <c r="PCU96" s="33"/>
      <c r="PCV96" s="33"/>
      <c r="PCW96" s="33"/>
      <c r="PCX96" s="33"/>
      <c r="PCY96" s="33"/>
      <c r="PCZ96" s="33"/>
      <c r="PDA96" s="33"/>
      <c r="PDB96" s="33"/>
      <c r="PDC96" s="33"/>
      <c r="PDD96" s="33"/>
      <c r="PDE96" s="33"/>
      <c r="PDF96" s="33"/>
      <c r="PDG96" s="33"/>
      <c r="PDH96" s="33"/>
      <c r="PDI96" s="33"/>
      <c r="PDJ96" s="33"/>
      <c r="PDK96" s="33"/>
      <c r="PDL96" s="33"/>
      <c r="PDM96" s="33"/>
      <c r="PDN96" s="33"/>
      <c r="PDO96" s="33"/>
      <c r="PDP96" s="33"/>
      <c r="PDQ96" s="33"/>
      <c r="PDR96" s="33"/>
      <c r="PDS96" s="33"/>
      <c r="PDT96" s="33"/>
      <c r="PDU96" s="33"/>
      <c r="PDV96" s="33"/>
      <c r="PDW96" s="33"/>
      <c r="PDX96" s="33"/>
      <c r="PDY96" s="33"/>
      <c r="PDZ96" s="33"/>
      <c r="PEA96" s="33"/>
      <c r="PEB96" s="33"/>
      <c r="PEC96" s="33"/>
      <c r="PED96" s="33"/>
      <c r="PEE96" s="33"/>
      <c r="PEF96" s="33"/>
      <c r="PEG96" s="33"/>
      <c r="PEH96" s="33"/>
      <c r="PEI96" s="33"/>
      <c r="PEJ96" s="33"/>
      <c r="PEK96" s="33"/>
      <c r="PEL96" s="33"/>
      <c r="PEM96" s="33"/>
      <c r="PEN96" s="33"/>
      <c r="PEO96" s="33"/>
      <c r="PEP96" s="33"/>
      <c r="PEQ96" s="33"/>
      <c r="PER96" s="33"/>
      <c r="PES96" s="33"/>
      <c r="PET96" s="33"/>
      <c r="PEU96" s="33"/>
      <c r="PEV96" s="33"/>
      <c r="PEW96" s="33"/>
      <c r="PEX96" s="33"/>
      <c r="PEY96" s="33"/>
      <c r="PEZ96" s="33"/>
      <c r="PFA96" s="33"/>
      <c r="PFB96" s="33"/>
      <c r="PFC96" s="33"/>
      <c r="PFD96" s="33"/>
      <c r="PFE96" s="33"/>
      <c r="PFF96" s="33"/>
      <c r="PFG96" s="33"/>
      <c r="PFH96" s="33"/>
      <c r="PFI96" s="33"/>
      <c r="PFJ96" s="33"/>
      <c r="PFK96" s="33"/>
      <c r="PFL96" s="33"/>
      <c r="PFM96" s="33"/>
      <c r="PFN96" s="33"/>
      <c r="PFO96" s="33"/>
      <c r="PFP96" s="33"/>
      <c r="PFQ96" s="33"/>
      <c r="PFR96" s="33"/>
      <c r="PFS96" s="33"/>
      <c r="PFT96" s="33"/>
      <c r="PFU96" s="33"/>
      <c r="PFV96" s="33"/>
      <c r="PFW96" s="33"/>
      <c r="PFX96" s="33"/>
      <c r="PFY96" s="33"/>
      <c r="PFZ96" s="33"/>
      <c r="PGA96" s="33"/>
      <c r="PGB96" s="33"/>
      <c r="PGC96" s="33"/>
      <c r="PGD96" s="33"/>
      <c r="PGE96" s="33"/>
      <c r="PGF96" s="33"/>
      <c r="PGG96" s="33"/>
      <c r="PGH96" s="33"/>
      <c r="PGI96" s="33"/>
      <c r="PGJ96" s="33"/>
      <c r="PGK96" s="33"/>
      <c r="PGL96" s="33"/>
      <c r="PGM96" s="33"/>
      <c r="PGN96" s="33"/>
      <c r="PGO96" s="33"/>
      <c r="PGP96" s="33"/>
      <c r="PGQ96" s="33"/>
      <c r="PGR96" s="33"/>
      <c r="PGS96" s="33"/>
      <c r="PGT96" s="33"/>
      <c r="PGU96" s="33"/>
      <c r="PGV96" s="33"/>
      <c r="PGW96" s="33"/>
      <c r="PGX96" s="33"/>
      <c r="PGY96" s="33"/>
      <c r="PGZ96" s="33"/>
      <c r="PHA96" s="33"/>
      <c r="PHB96" s="33"/>
      <c r="PHC96" s="33"/>
      <c r="PHD96" s="33"/>
      <c r="PHE96" s="33"/>
      <c r="PHF96" s="33"/>
      <c r="PHG96" s="33"/>
      <c r="PHH96" s="33"/>
      <c r="PHI96" s="33"/>
      <c r="PHJ96" s="33"/>
      <c r="PHK96" s="33"/>
      <c r="PHL96" s="33"/>
      <c r="PHM96" s="33"/>
      <c r="PHN96" s="33"/>
      <c r="PHO96" s="33"/>
      <c r="PHP96" s="33"/>
      <c r="PHQ96" s="33"/>
      <c r="PHR96" s="33"/>
      <c r="PHS96" s="33"/>
      <c r="PHT96" s="33"/>
      <c r="PHU96" s="33"/>
      <c r="PHV96" s="33"/>
      <c r="PHW96" s="33"/>
      <c r="PHX96" s="33"/>
      <c r="PHY96" s="33"/>
      <c r="PHZ96" s="33"/>
      <c r="PIA96" s="33"/>
      <c r="PIB96" s="33"/>
      <c r="PIC96" s="33"/>
      <c r="PID96" s="33"/>
      <c r="PIE96" s="33"/>
      <c r="PIF96" s="33"/>
      <c r="PIG96" s="33"/>
      <c r="PIH96" s="33"/>
      <c r="PII96" s="33"/>
      <c r="PIJ96" s="33"/>
      <c r="PIK96" s="33"/>
      <c r="PIL96" s="33"/>
      <c r="PIM96" s="33"/>
      <c r="PIN96" s="33"/>
      <c r="PIO96" s="33"/>
      <c r="PIP96" s="33"/>
      <c r="PIQ96" s="33"/>
      <c r="PIR96" s="33"/>
      <c r="PIS96" s="33"/>
      <c r="PIT96" s="33"/>
      <c r="PIU96" s="33"/>
      <c r="PIV96" s="33"/>
      <c r="PIW96" s="33"/>
      <c r="PIX96" s="33"/>
      <c r="PIY96" s="33"/>
      <c r="PIZ96" s="33"/>
      <c r="PJA96" s="33"/>
      <c r="PJB96" s="33"/>
      <c r="PJC96" s="33"/>
      <c r="PJD96" s="33"/>
      <c r="PJE96" s="33"/>
      <c r="PJF96" s="33"/>
      <c r="PJG96" s="33"/>
      <c r="PJH96" s="33"/>
      <c r="PJI96" s="33"/>
      <c r="PJJ96" s="33"/>
      <c r="PJK96" s="33"/>
      <c r="PJL96" s="33"/>
      <c r="PJM96" s="33"/>
      <c r="PJN96" s="33"/>
      <c r="PJO96" s="33"/>
      <c r="PJP96" s="33"/>
      <c r="PJQ96" s="33"/>
      <c r="PJR96" s="33"/>
      <c r="PJS96" s="33"/>
      <c r="PJT96" s="33"/>
      <c r="PJU96" s="33"/>
      <c r="PJV96" s="33"/>
      <c r="PJW96" s="33"/>
      <c r="PJX96" s="33"/>
      <c r="PJY96" s="33"/>
      <c r="PJZ96" s="33"/>
      <c r="PKA96" s="33"/>
      <c r="PKB96" s="33"/>
      <c r="PKC96" s="33"/>
      <c r="PKD96" s="33"/>
      <c r="PKE96" s="33"/>
      <c r="PKF96" s="33"/>
      <c r="PKG96" s="33"/>
      <c r="PKH96" s="33"/>
      <c r="PKI96" s="33"/>
      <c r="PKJ96" s="33"/>
      <c r="PKK96" s="33"/>
      <c r="PKL96" s="33"/>
      <c r="PKM96" s="33"/>
      <c r="PKN96" s="33"/>
      <c r="PKO96" s="33"/>
      <c r="PKP96" s="33"/>
      <c r="PKQ96" s="33"/>
      <c r="PKR96" s="33"/>
      <c r="PKS96" s="33"/>
      <c r="PKT96" s="33"/>
      <c r="PKU96" s="33"/>
      <c r="PKV96" s="33"/>
      <c r="PKW96" s="33"/>
      <c r="PKX96" s="33"/>
      <c r="PKY96" s="33"/>
      <c r="PKZ96" s="33"/>
      <c r="PLA96" s="33"/>
      <c r="PLB96" s="33"/>
      <c r="PLC96" s="33"/>
      <c r="PLD96" s="33"/>
      <c r="PLE96" s="33"/>
      <c r="PLF96" s="33"/>
      <c r="PLG96" s="33"/>
      <c r="PLH96" s="33"/>
      <c r="PLI96" s="33"/>
      <c r="PLJ96" s="33"/>
      <c r="PLK96" s="33"/>
      <c r="PLL96" s="33"/>
      <c r="PLM96" s="33"/>
      <c r="PLN96" s="33"/>
      <c r="PLO96" s="33"/>
      <c r="PLP96" s="33"/>
      <c r="PLQ96" s="33"/>
      <c r="PLR96" s="33"/>
      <c r="PLS96" s="33"/>
      <c r="PLT96" s="33"/>
      <c r="PLU96" s="33"/>
      <c r="PLV96" s="33"/>
      <c r="PLW96" s="33"/>
      <c r="PLX96" s="33"/>
      <c r="PLY96" s="33"/>
      <c r="PLZ96" s="33"/>
      <c r="PMA96" s="33"/>
      <c r="PMB96" s="33"/>
      <c r="PMC96" s="33"/>
      <c r="PMD96" s="33"/>
      <c r="PME96" s="33"/>
      <c r="PMF96" s="33"/>
      <c r="PMG96" s="33"/>
      <c r="PMH96" s="33"/>
      <c r="PMI96" s="33"/>
      <c r="PMJ96" s="33"/>
      <c r="PMK96" s="33"/>
      <c r="PML96" s="33"/>
      <c r="PMM96" s="33"/>
      <c r="PMN96" s="33"/>
      <c r="PMO96" s="33"/>
      <c r="PMP96" s="33"/>
      <c r="PMQ96" s="33"/>
      <c r="PMR96" s="33"/>
      <c r="PMS96" s="33"/>
      <c r="PMT96" s="33"/>
      <c r="PMU96" s="33"/>
      <c r="PMV96" s="33"/>
      <c r="PMW96" s="33"/>
      <c r="PMX96" s="33"/>
      <c r="PMY96" s="33"/>
      <c r="PMZ96" s="33"/>
      <c r="PNA96" s="33"/>
      <c r="PNB96" s="33"/>
      <c r="PNC96" s="33"/>
      <c r="PND96" s="33"/>
      <c r="PNE96" s="33"/>
      <c r="PNF96" s="33"/>
      <c r="PNG96" s="33"/>
      <c r="PNH96" s="33"/>
      <c r="PNI96" s="33"/>
      <c r="PNJ96" s="33"/>
      <c r="PNK96" s="33"/>
      <c r="PNL96" s="33"/>
      <c r="PNM96" s="33"/>
      <c r="PNN96" s="33"/>
      <c r="PNO96" s="33"/>
      <c r="PNP96" s="33"/>
      <c r="PNQ96" s="33"/>
      <c r="PNR96" s="33"/>
      <c r="PNS96" s="33"/>
      <c r="PNT96" s="33"/>
      <c r="PNU96" s="33"/>
      <c r="PNV96" s="33"/>
      <c r="PNW96" s="33"/>
      <c r="PNX96" s="33"/>
      <c r="PNY96" s="33"/>
      <c r="PNZ96" s="33"/>
      <c r="POA96" s="33"/>
      <c r="POB96" s="33"/>
      <c r="POC96" s="33"/>
      <c r="POD96" s="33"/>
      <c r="POE96" s="33"/>
      <c r="POF96" s="33"/>
      <c r="POG96" s="33"/>
      <c r="POH96" s="33"/>
      <c r="POI96" s="33"/>
      <c r="POJ96" s="33"/>
      <c r="POK96" s="33"/>
      <c r="POL96" s="33"/>
      <c r="POM96" s="33"/>
      <c r="PON96" s="33"/>
      <c r="POO96" s="33"/>
      <c r="POP96" s="33"/>
      <c r="POQ96" s="33"/>
      <c r="POR96" s="33"/>
      <c r="POS96" s="33"/>
      <c r="POT96" s="33"/>
      <c r="POU96" s="33"/>
      <c r="POV96" s="33"/>
      <c r="POW96" s="33"/>
      <c r="POX96" s="33"/>
      <c r="POY96" s="33"/>
      <c r="POZ96" s="33"/>
      <c r="PPA96" s="33"/>
      <c r="PPB96" s="33"/>
      <c r="PPC96" s="33"/>
      <c r="PPD96" s="33"/>
      <c r="PPE96" s="33"/>
      <c r="PPF96" s="33"/>
      <c r="PPG96" s="33"/>
      <c r="PPH96" s="33"/>
      <c r="PPI96" s="33"/>
      <c r="PPJ96" s="33"/>
      <c r="PPK96" s="33"/>
      <c r="PPL96" s="33"/>
      <c r="PPM96" s="33"/>
      <c r="PPN96" s="33"/>
      <c r="PPO96" s="33"/>
      <c r="PPP96" s="33"/>
      <c r="PPQ96" s="33"/>
      <c r="PPR96" s="33"/>
      <c r="PPS96" s="33"/>
      <c r="PPT96" s="33"/>
      <c r="PPU96" s="33"/>
      <c r="PPV96" s="33"/>
      <c r="PPW96" s="33"/>
      <c r="PPX96" s="33"/>
      <c r="PPY96" s="33"/>
      <c r="PPZ96" s="33"/>
      <c r="PQA96" s="33"/>
      <c r="PQB96" s="33"/>
      <c r="PQC96" s="33"/>
      <c r="PQD96" s="33"/>
      <c r="PQE96" s="33"/>
      <c r="PQF96" s="33"/>
      <c r="PQG96" s="33"/>
      <c r="PQH96" s="33"/>
      <c r="PQI96" s="33"/>
      <c r="PQJ96" s="33"/>
      <c r="PQK96" s="33"/>
      <c r="PQL96" s="33"/>
      <c r="PQM96" s="33"/>
      <c r="PQN96" s="33"/>
      <c r="PQO96" s="33"/>
      <c r="PQP96" s="33"/>
      <c r="PQQ96" s="33"/>
      <c r="PQR96" s="33"/>
      <c r="PQS96" s="33"/>
      <c r="PQT96" s="33"/>
      <c r="PQU96" s="33"/>
      <c r="PQV96" s="33"/>
      <c r="PQW96" s="33"/>
      <c r="PQX96" s="33"/>
      <c r="PQY96" s="33"/>
      <c r="PQZ96" s="33"/>
      <c r="PRA96" s="33"/>
      <c r="PRB96" s="33"/>
      <c r="PRC96" s="33"/>
      <c r="PRD96" s="33"/>
      <c r="PRE96" s="33"/>
      <c r="PRF96" s="33"/>
      <c r="PRG96" s="33"/>
      <c r="PRH96" s="33"/>
      <c r="PRI96" s="33"/>
      <c r="PRJ96" s="33"/>
      <c r="PRK96" s="33"/>
      <c r="PRL96" s="33"/>
      <c r="PRM96" s="33"/>
      <c r="PRN96" s="33"/>
      <c r="PRO96" s="33"/>
      <c r="PRP96" s="33"/>
      <c r="PRQ96" s="33"/>
      <c r="PRR96" s="33"/>
      <c r="PRS96" s="33"/>
      <c r="PRT96" s="33"/>
      <c r="PRU96" s="33"/>
      <c r="PRV96" s="33"/>
      <c r="PRW96" s="33"/>
      <c r="PRX96" s="33"/>
      <c r="PRY96" s="33"/>
      <c r="PRZ96" s="33"/>
      <c r="PSA96" s="33"/>
      <c r="PSB96" s="33"/>
      <c r="PSC96" s="33"/>
      <c r="PSD96" s="33"/>
      <c r="PSE96" s="33"/>
      <c r="PSF96" s="33"/>
      <c r="PSG96" s="33"/>
      <c r="PSH96" s="33"/>
      <c r="PSI96" s="33"/>
      <c r="PSJ96" s="33"/>
      <c r="PSK96" s="33"/>
      <c r="PSL96" s="33"/>
      <c r="PSM96" s="33"/>
      <c r="PSN96" s="33"/>
      <c r="PSO96" s="33"/>
      <c r="PSP96" s="33"/>
      <c r="PSQ96" s="33"/>
      <c r="PSR96" s="33"/>
      <c r="PSS96" s="33"/>
      <c r="PST96" s="33"/>
      <c r="PSU96" s="33"/>
      <c r="PSV96" s="33"/>
      <c r="PSW96" s="33"/>
      <c r="PSX96" s="33"/>
      <c r="PSY96" s="33"/>
      <c r="PSZ96" s="33"/>
      <c r="PTA96" s="33"/>
      <c r="PTB96" s="33"/>
      <c r="PTC96" s="33"/>
      <c r="PTD96" s="33"/>
      <c r="PTE96" s="33"/>
      <c r="PTF96" s="33"/>
      <c r="PTG96" s="33"/>
      <c r="PTH96" s="33"/>
      <c r="PTI96" s="33"/>
      <c r="PTJ96" s="33"/>
      <c r="PTK96" s="33"/>
      <c r="PTL96" s="33"/>
      <c r="PTM96" s="33"/>
      <c r="PTN96" s="33"/>
      <c r="PTO96" s="33"/>
      <c r="PTP96" s="33"/>
      <c r="PTQ96" s="33"/>
      <c r="PTR96" s="33"/>
      <c r="PTS96" s="33"/>
      <c r="PTT96" s="33"/>
      <c r="PTU96" s="33"/>
      <c r="PTV96" s="33"/>
      <c r="PTW96" s="33"/>
      <c r="PTX96" s="33"/>
      <c r="PTY96" s="33"/>
      <c r="PTZ96" s="33"/>
      <c r="PUA96" s="33"/>
      <c r="PUB96" s="33"/>
      <c r="PUC96" s="33"/>
      <c r="PUD96" s="33"/>
      <c r="PUE96" s="33"/>
      <c r="PUF96" s="33"/>
      <c r="PUG96" s="33"/>
      <c r="PUH96" s="33"/>
      <c r="PUI96" s="33"/>
      <c r="PUJ96" s="33"/>
      <c r="PUK96" s="33"/>
      <c r="PUL96" s="33"/>
      <c r="PUM96" s="33"/>
      <c r="PUN96" s="33"/>
      <c r="PUO96" s="33"/>
      <c r="PUP96" s="33"/>
      <c r="PUQ96" s="33"/>
      <c r="PUR96" s="33"/>
      <c r="PUS96" s="33"/>
      <c r="PUT96" s="33"/>
      <c r="PUU96" s="33"/>
      <c r="PUV96" s="33"/>
      <c r="PUW96" s="33"/>
      <c r="PUX96" s="33"/>
      <c r="PUY96" s="33"/>
      <c r="PUZ96" s="33"/>
      <c r="PVA96" s="33"/>
      <c r="PVB96" s="33"/>
      <c r="PVC96" s="33"/>
      <c r="PVD96" s="33"/>
      <c r="PVE96" s="33"/>
      <c r="PVF96" s="33"/>
      <c r="PVG96" s="33"/>
      <c r="PVH96" s="33"/>
      <c r="PVI96" s="33"/>
      <c r="PVJ96" s="33"/>
      <c r="PVK96" s="33"/>
      <c r="PVL96" s="33"/>
      <c r="PVM96" s="33"/>
      <c r="PVN96" s="33"/>
      <c r="PVO96" s="33"/>
      <c r="PVP96" s="33"/>
      <c r="PVQ96" s="33"/>
      <c r="PVR96" s="33"/>
      <c r="PVS96" s="33"/>
      <c r="PVT96" s="33"/>
      <c r="PVU96" s="33"/>
      <c r="PVV96" s="33"/>
      <c r="PVW96" s="33"/>
      <c r="PVX96" s="33"/>
      <c r="PVY96" s="33"/>
      <c r="PVZ96" s="33"/>
      <c r="PWA96" s="33"/>
      <c r="PWB96" s="33"/>
      <c r="PWC96" s="33"/>
      <c r="PWD96" s="33"/>
      <c r="PWE96" s="33"/>
      <c r="PWF96" s="33"/>
      <c r="PWG96" s="33"/>
      <c r="PWH96" s="33"/>
      <c r="PWI96" s="33"/>
      <c r="PWJ96" s="33"/>
      <c r="PWK96" s="33"/>
      <c r="PWL96" s="33"/>
      <c r="PWM96" s="33"/>
      <c r="PWN96" s="33"/>
      <c r="PWO96" s="33"/>
      <c r="PWP96" s="33"/>
      <c r="PWQ96" s="33"/>
      <c r="PWR96" s="33"/>
      <c r="PWS96" s="33"/>
      <c r="PWT96" s="33"/>
      <c r="PWU96" s="33"/>
      <c r="PWV96" s="33"/>
      <c r="PWW96" s="33"/>
      <c r="PWX96" s="33"/>
      <c r="PWY96" s="33"/>
      <c r="PWZ96" s="33"/>
      <c r="PXA96" s="33"/>
      <c r="PXB96" s="33"/>
      <c r="PXC96" s="33"/>
      <c r="PXD96" s="33"/>
      <c r="PXE96" s="33"/>
      <c r="PXF96" s="33"/>
      <c r="PXG96" s="33"/>
      <c r="PXH96" s="33"/>
      <c r="PXI96" s="33"/>
      <c r="PXJ96" s="33"/>
      <c r="PXK96" s="33"/>
      <c r="PXL96" s="33"/>
      <c r="PXM96" s="33"/>
      <c r="PXN96" s="33"/>
      <c r="PXO96" s="33"/>
      <c r="PXP96" s="33"/>
      <c r="PXQ96" s="33"/>
      <c r="PXR96" s="33"/>
      <c r="PXS96" s="33"/>
      <c r="PXT96" s="33"/>
      <c r="PXU96" s="33"/>
      <c r="PXV96" s="33"/>
      <c r="PXW96" s="33"/>
      <c r="PXX96" s="33"/>
      <c r="PXY96" s="33"/>
      <c r="PXZ96" s="33"/>
      <c r="PYA96" s="33"/>
      <c r="PYB96" s="33"/>
      <c r="PYC96" s="33"/>
      <c r="PYD96" s="33"/>
      <c r="PYE96" s="33"/>
      <c r="PYF96" s="33"/>
      <c r="PYG96" s="33"/>
      <c r="PYH96" s="33"/>
      <c r="PYI96" s="33"/>
      <c r="PYJ96" s="33"/>
      <c r="PYK96" s="33"/>
      <c r="PYL96" s="33"/>
      <c r="PYM96" s="33"/>
      <c r="PYN96" s="33"/>
      <c r="PYO96" s="33"/>
      <c r="PYP96" s="33"/>
      <c r="PYQ96" s="33"/>
      <c r="PYR96" s="33"/>
      <c r="PYS96" s="33"/>
      <c r="PYT96" s="33"/>
      <c r="PYU96" s="33"/>
      <c r="PYV96" s="33"/>
      <c r="PYW96" s="33"/>
      <c r="PYX96" s="33"/>
      <c r="PYY96" s="33"/>
      <c r="PYZ96" s="33"/>
      <c r="PZA96" s="33"/>
      <c r="PZB96" s="33"/>
      <c r="PZC96" s="33"/>
      <c r="PZD96" s="33"/>
      <c r="PZE96" s="33"/>
      <c r="PZF96" s="33"/>
      <c r="PZG96" s="33"/>
      <c r="PZH96" s="33"/>
      <c r="PZI96" s="33"/>
      <c r="PZJ96" s="33"/>
      <c r="PZK96" s="33"/>
      <c r="PZL96" s="33"/>
      <c r="PZM96" s="33"/>
      <c r="PZN96" s="33"/>
      <c r="PZO96" s="33"/>
      <c r="PZP96" s="33"/>
      <c r="PZQ96" s="33"/>
      <c r="PZR96" s="33"/>
      <c r="PZS96" s="33"/>
      <c r="PZT96" s="33"/>
      <c r="PZU96" s="33"/>
      <c r="PZV96" s="33"/>
      <c r="PZW96" s="33"/>
      <c r="PZX96" s="33"/>
      <c r="PZY96" s="33"/>
      <c r="PZZ96" s="33"/>
      <c r="QAA96" s="33"/>
      <c r="QAB96" s="33"/>
      <c r="QAC96" s="33"/>
      <c r="QAD96" s="33"/>
      <c r="QAE96" s="33"/>
      <c r="QAF96" s="33"/>
      <c r="QAG96" s="33"/>
      <c r="QAH96" s="33"/>
      <c r="QAI96" s="33"/>
      <c r="QAJ96" s="33"/>
      <c r="QAK96" s="33"/>
      <c r="QAL96" s="33"/>
      <c r="QAM96" s="33"/>
      <c r="QAN96" s="33"/>
      <c r="QAO96" s="33"/>
      <c r="QAP96" s="33"/>
      <c r="QAQ96" s="33"/>
      <c r="QAR96" s="33"/>
      <c r="QAS96" s="33"/>
      <c r="QAT96" s="33"/>
      <c r="QAU96" s="33"/>
      <c r="QAV96" s="33"/>
      <c r="QAW96" s="33"/>
      <c r="QAX96" s="33"/>
      <c r="QAY96" s="33"/>
      <c r="QAZ96" s="33"/>
      <c r="QBA96" s="33"/>
      <c r="QBB96" s="33"/>
      <c r="QBC96" s="33"/>
      <c r="QBD96" s="33"/>
      <c r="QBE96" s="33"/>
      <c r="QBF96" s="33"/>
      <c r="QBG96" s="33"/>
      <c r="QBH96" s="33"/>
      <c r="QBI96" s="33"/>
      <c r="QBJ96" s="33"/>
      <c r="QBK96" s="33"/>
      <c r="QBL96" s="33"/>
      <c r="QBM96" s="33"/>
      <c r="QBN96" s="33"/>
      <c r="QBO96" s="33"/>
      <c r="QBP96" s="33"/>
      <c r="QBQ96" s="33"/>
      <c r="QBR96" s="33"/>
      <c r="QBS96" s="33"/>
      <c r="QBT96" s="33"/>
      <c r="QBU96" s="33"/>
      <c r="QBV96" s="33"/>
      <c r="QBW96" s="33"/>
      <c r="QBX96" s="33"/>
      <c r="QBY96" s="33"/>
      <c r="QBZ96" s="33"/>
      <c r="QCA96" s="33"/>
      <c r="QCB96" s="33"/>
      <c r="QCC96" s="33"/>
      <c r="QCD96" s="33"/>
      <c r="QCE96" s="33"/>
      <c r="QCF96" s="33"/>
      <c r="QCG96" s="33"/>
      <c r="QCH96" s="33"/>
      <c r="QCI96" s="33"/>
      <c r="QCJ96" s="33"/>
      <c r="QCK96" s="33"/>
      <c r="QCL96" s="33"/>
      <c r="QCM96" s="33"/>
      <c r="QCN96" s="33"/>
      <c r="QCO96" s="33"/>
      <c r="QCP96" s="33"/>
      <c r="QCQ96" s="33"/>
      <c r="QCR96" s="33"/>
      <c r="QCS96" s="33"/>
      <c r="QCT96" s="33"/>
      <c r="QCU96" s="33"/>
      <c r="QCV96" s="33"/>
      <c r="QCW96" s="33"/>
      <c r="QCX96" s="33"/>
      <c r="QCY96" s="33"/>
      <c r="QCZ96" s="33"/>
      <c r="QDA96" s="33"/>
      <c r="QDB96" s="33"/>
      <c r="QDC96" s="33"/>
      <c r="QDD96" s="33"/>
      <c r="QDE96" s="33"/>
      <c r="QDF96" s="33"/>
      <c r="QDG96" s="33"/>
      <c r="QDH96" s="33"/>
      <c r="QDI96" s="33"/>
      <c r="QDJ96" s="33"/>
      <c r="QDK96" s="33"/>
      <c r="QDL96" s="33"/>
      <c r="QDM96" s="33"/>
      <c r="QDN96" s="33"/>
      <c r="QDO96" s="33"/>
      <c r="QDP96" s="33"/>
      <c r="QDQ96" s="33"/>
      <c r="QDR96" s="33"/>
      <c r="QDS96" s="33"/>
      <c r="QDT96" s="33"/>
      <c r="QDU96" s="33"/>
      <c r="QDV96" s="33"/>
      <c r="QDW96" s="33"/>
      <c r="QDX96" s="33"/>
      <c r="QDY96" s="33"/>
      <c r="QDZ96" s="33"/>
      <c r="QEA96" s="33"/>
      <c r="QEB96" s="33"/>
      <c r="QEC96" s="33"/>
      <c r="QED96" s="33"/>
      <c r="QEE96" s="33"/>
      <c r="QEF96" s="33"/>
      <c r="QEG96" s="33"/>
      <c r="QEH96" s="33"/>
      <c r="QEI96" s="33"/>
      <c r="QEJ96" s="33"/>
      <c r="QEK96" s="33"/>
      <c r="QEL96" s="33"/>
      <c r="QEM96" s="33"/>
      <c r="QEN96" s="33"/>
      <c r="QEO96" s="33"/>
      <c r="QEP96" s="33"/>
      <c r="QEQ96" s="33"/>
      <c r="QER96" s="33"/>
      <c r="QES96" s="33"/>
      <c r="QET96" s="33"/>
      <c r="QEU96" s="33"/>
      <c r="QEV96" s="33"/>
      <c r="QEW96" s="33"/>
      <c r="QEX96" s="33"/>
      <c r="QEY96" s="33"/>
      <c r="QEZ96" s="33"/>
      <c r="QFA96" s="33"/>
      <c r="QFB96" s="33"/>
      <c r="QFC96" s="33"/>
      <c r="QFD96" s="33"/>
      <c r="QFE96" s="33"/>
      <c r="QFF96" s="33"/>
      <c r="QFG96" s="33"/>
      <c r="QFH96" s="33"/>
      <c r="QFI96" s="33"/>
      <c r="QFJ96" s="33"/>
      <c r="QFK96" s="33"/>
      <c r="QFL96" s="33"/>
      <c r="QFM96" s="33"/>
      <c r="QFN96" s="33"/>
      <c r="QFO96" s="33"/>
      <c r="QFP96" s="33"/>
      <c r="QFQ96" s="33"/>
      <c r="QFR96" s="33"/>
      <c r="QFS96" s="33"/>
      <c r="QFT96" s="33"/>
      <c r="QFU96" s="33"/>
      <c r="QFV96" s="33"/>
      <c r="QFW96" s="33"/>
      <c r="QFX96" s="33"/>
      <c r="QFY96" s="33"/>
      <c r="QFZ96" s="33"/>
      <c r="QGA96" s="33"/>
      <c r="QGB96" s="33"/>
      <c r="QGC96" s="33"/>
      <c r="QGD96" s="33"/>
      <c r="QGE96" s="33"/>
      <c r="QGF96" s="33"/>
      <c r="QGG96" s="33"/>
      <c r="QGH96" s="33"/>
      <c r="QGI96" s="33"/>
      <c r="QGJ96" s="33"/>
      <c r="QGK96" s="33"/>
      <c r="QGL96" s="33"/>
      <c r="QGM96" s="33"/>
      <c r="QGN96" s="33"/>
      <c r="QGO96" s="33"/>
      <c r="QGP96" s="33"/>
      <c r="QGQ96" s="33"/>
      <c r="QGR96" s="33"/>
      <c r="QGS96" s="33"/>
      <c r="QGT96" s="33"/>
      <c r="QGU96" s="33"/>
      <c r="QGV96" s="33"/>
      <c r="QGW96" s="33"/>
      <c r="QGX96" s="33"/>
      <c r="QGY96" s="33"/>
      <c r="QGZ96" s="33"/>
      <c r="QHA96" s="33"/>
      <c r="QHB96" s="33"/>
      <c r="QHC96" s="33"/>
      <c r="QHD96" s="33"/>
      <c r="QHE96" s="33"/>
      <c r="QHF96" s="33"/>
      <c r="QHG96" s="33"/>
      <c r="QHH96" s="33"/>
      <c r="QHI96" s="33"/>
      <c r="QHJ96" s="33"/>
      <c r="QHK96" s="33"/>
      <c r="QHL96" s="33"/>
      <c r="QHM96" s="33"/>
      <c r="QHN96" s="33"/>
      <c r="QHO96" s="33"/>
      <c r="QHP96" s="33"/>
      <c r="QHQ96" s="33"/>
      <c r="QHR96" s="33"/>
      <c r="QHS96" s="33"/>
      <c r="QHT96" s="33"/>
      <c r="QHU96" s="33"/>
      <c r="QHV96" s="33"/>
      <c r="QHW96" s="33"/>
      <c r="QHX96" s="33"/>
      <c r="QHY96" s="33"/>
      <c r="QHZ96" s="33"/>
      <c r="QIA96" s="33"/>
      <c r="QIB96" s="33"/>
      <c r="QIC96" s="33"/>
      <c r="QID96" s="33"/>
      <c r="QIE96" s="33"/>
      <c r="QIF96" s="33"/>
      <c r="QIG96" s="33"/>
      <c r="QIH96" s="33"/>
      <c r="QII96" s="33"/>
      <c r="QIJ96" s="33"/>
      <c r="QIK96" s="33"/>
      <c r="QIL96" s="33"/>
      <c r="QIM96" s="33"/>
      <c r="QIN96" s="33"/>
      <c r="QIO96" s="33"/>
      <c r="QIP96" s="33"/>
      <c r="QIQ96" s="33"/>
      <c r="QIR96" s="33"/>
      <c r="QIS96" s="33"/>
      <c r="QIT96" s="33"/>
      <c r="QIU96" s="33"/>
      <c r="QIV96" s="33"/>
      <c r="QIW96" s="33"/>
      <c r="QIX96" s="33"/>
      <c r="QIY96" s="33"/>
      <c r="QIZ96" s="33"/>
      <c r="QJA96" s="33"/>
      <c r="QJB96" s="33"/>
      <c r="QJC96" s="33"/>
      <c r="QJD96" s="33"/>
      <c r="QJE96" s="33"/>
      <c r="QJF96" s="33"/>
      <c r="QJG96" s="33"/>
      <c r="QJH96" s="33"/>
      <c r="QJI96" s="33"/>
      <c r="QJJ96" s="33"/>
      <c r="QJK96" s="33"/>
      <c r="QJL96" s="33"/>
      <c r="QJM96" s="33"/>
      <c r="QJN96" s="33"/>
      <c r="QJO96" s="33"/>
      <c r="QJP96" s="33"/>
      <c r="QJQ96" s="33"/>
      <c r="QJR96" s="33"/>
      <c r="QJS96" s="33"/>
      <c r="QJT96" s="33"/>
      <c r="QJU96" s="33"/>
      <c r="QJV96" s="33"/>
      <c r="QJW96" s="33"/>
      <c r="QJX96" s="33"/>
      <c r="QJY96" s="33"/>
      <c r="QJZ96" s="33"/>
      <c r="QKA96" s="33"/>
      <c r="QKB96" s="33"/>
      <c r="QKC96" s="33"/>
      <c r="QKD96" s="33"/>
      <c r="QKE96" s="33"/>
      <c r="QKF96" s="33"/>
      <c r="QKG96" s="33"/>
      <c r="QKH96" s="33"/>
      <c r="QKI96" s="33"/>
      <c r="QKJ96" s="33"/>
      <c r="QKK96" s="33"/>
      <c r="QKL96" s="33"/>
      <c r="QKM96" s="33"/>
      <c r="QKN96" s="33"/>
      <c r="QKO96" s="33"/>
      <c r="QKP96" s="33"/>
      <c r="QKQ96" s="33"/>
      <c r="QKR96" s="33"/>
      <c r="QKS96" s="33"/>
      <c r="QKT96" s="33"/>
      <c r="QKU96" s="33"/>
      <c r="QKV96" s="33"/>
      <c r="QKW96" s="33"/>
      <c r="QKX96" s="33"/>
      <c r="QKY96" s="33"/>
      <c r="QKZ96" s="33"/>
      <c r="QLA96" s="33"/>
      <c r="QLB96" s="33"/>
      <c r="QLC96" s="33"/>
      <c r="QLD96" s="33"/>
      <c r="QLE96" s="33"/>
      <c r="QLF96" s="33"/>
      <c r="QLG96" s="33"/>
      <c r="QLH96" s="33"/>
      <c r="QLI96" s="33"/>
      <c r="QLJ96" s="33"/>
      <c r="QLK96" s="33"/>
      <c r="QLL96" s="33"/>
      <c r="QLM96" s="33"/>
      <c r="QLN96" s="33"/>
      <c r="QLO96" s="33"/>
      <c r="QLP96" s="33"/>
      <c r="QLQ96" s="33"/>
      <c r="QLR96" s="33"/>
      <c r="QLS96" s="33"/>
      <c r="QLT96" s="33"/>
      <c r="QLU96" s="33"/>
      <c r="QLV96" s="33"/>
      <c r="QLW96" s="33"/>
      <c r="QLX96" s="33"/>
      <c r="QLY96" s="33"/>
      <c r="QLZ96" s="33"/>
      <c r="QMA96" s="33"/>
      <c r="QMB96" s="33"/>
      <c r="QMC96" s="33"/>
      <c r="QMD96" s="33"/>
      <c r="QME96" s="33"/>
      <c r="QMF96" s="33"/>
      <c r="QMG96" s="33"/>
      <c r="QMH96" s="33"/>
      <c r="QMI96" s="33"/>
      <c r="QMJ96" s="33"/>
      <c r="QMK96" s="33"/>
      <c r="QML96" s="33"/>
      <c r="QMM96" s="33"/>
      <c r="QMN96" s="33"/>
      <c r="QMO96" s="33"/>
      <c r="QMP96" s="33"/>
      <c r="QMQ96" s="33"/>
      <c r="QMR96" s="33"/>
      <c r="QMS96" s="33"/>
      <c r="QMT96" s="33"/>
      <c r="QMU96" s="33"/>
      <c r="QMV96" s="33"/>
      <c r="QMW96" s="33"/>
      <c r="QMX96" s="33"/>
      <c r="QMY96" s="33"/>
      <c r="QMZ96" s="33"/>
      <c r="QNA96" s="33"/>
      <c r="QNB96" s="33"/>
      <c r="QNC96" s="33"/>
      <c r="QND96" s="33"/>
      <c r="QNE96" s="33"/>
      <c r="QNF96" s="33"/>
      <c r="QNG96" s="33"/>
      <c r="QNH96" s="33"/>
      <c r="QNI96" s="33"/>
      <c r="QNJ96" s="33"/>
      <c r="QNK96" s="33"/>
      <c r="QNL96" s="33"/>
      <c r="QNM96" s="33"/>
      <c r="QNN96" s="33"/>
      <c r="QNO96" s="33"/>
      <c r="QNP96" s="33"/>
      <c r="QNQ96" s="33"/>
      <c r="QNR96" s="33"/>
      <c r="QNS96" s="33"/>
      <c r="QNT96" s="33"/>
      <c r="QNU96" s="33"/>
      <c r="QNV96" s="33"/>
      <c r="QNW96" s="33"/>
      <c r="QNX96" s="33"/>
      <c r="QNY96" s="33"/>
      <c r="QNZ96" s="33"/>
      <c r="QOA96" s="33"/>
      <c r="QOB96" s="33"/>
      <c r="QOC96" s="33"/>
      <c r="QOD96" s="33"/>
      <c r="QOE96" s="33"/>
      <c r="QOF96" s="33"/>
      <c r="QOG96" s="33"/>
      <c r="QOH96" s="33"/>
      <c r="QOI96" s="33"/>
      <c r="QOJ96" s="33"/>
      <c r="QOK96" s="33"/>
      <c r="QOL96" s="33"/>
      <c r="QOM96" s="33"/>
      <c r="QON96" s="33"/>
      <c r="QOO96" s="33"/>
      <c r="QOP96" s="33"/>
      <c r="QOQ96" s="33"/>
      <c r="QOR96" s="33"/>
      <c r="QOS96" s="33"/>
      <c r="QOT96" s="33"/>
      <c r="QOU96" s="33"/>
      <c r="QOV96" s="33"/>
      <c r="QOW96" s="33"/>
      <c r="QOX96" s="33"/>
      <c r="QOY96" s="33"/>
      <c r="QOZ96" s="33"/>
      <c r="QPA96" s="33"/>
      <c r="QPB96" s="33"/>
      <c r="QPC96" s="33"/>
      <c r="QPD96" s="33"/>
      <c r="QPE96" s="33"/>
      <c r="QPF96" s="33"/>
      <c r="QPG96" s="33"/>
      <c r="QPH96" s="33"/>
      <c r="QPI96" s="33"/>
      <c r="QPJ96" s="33"/>
      <c r="QPK96" s="33"/>
      <c r="QPL96" s="33"/>
      <c r="QPM96" s="33"/>
      <c r="QPN96" s="33"/>
      <c r="QPO96" s="33"/>
      <c r="QPP96" s="33"/>
      <c r="QPQ96" s="33"/>
      <c r="QPR96" s="33"/>
      <c r="QPS96" s="33"/>
      <c r="QPT96" s="33"/>
      <c r="QPU96" s="33"/>
      <c r="QPV96" s="33"/>
      <c r="QPW96" s="33"/>
      <c r="QPX96" s="33"/>
      <c r="QPY96" s="33"/>
      <c r="QPZ96" s="33"/>
      <c r="QQA96" s="33"/>
      <c r="QQB96" s="33"/>
      <c r="QQC96" s="33"/>
      <c r="QQD96" s="33"/>
      <c r="QQE96" s="33"/>
      <c r="QQF96" s="33"/>
      <c r="QQG96" s="33"/>
      <c r="QQH96" s="33"/>
      <c r="QQI96" s="33"/>
      <c r="QQJ96" s="33"/>
      <c r="QQK96" s="33"/>
      <c r="QQL96" s="33"/>
      <c r="QQM96" s="33"/>
      <c r="QQN96" s="33"/>
      <c r="QQO96" s="33"/>
      <c r="QQP96" s="33"/>
      <c r="QQQ96" s="33"/>
      <c r="QQR96" s="33"/>
      <c r="QQS96" s="33"/>
      <c r="QQT96" s="33"/>
      <c r="QQU96" s="33"/>
      <c r="QQV96" s="33"/>
      <c r="QQW96" s="33"/>
      <c r="QQX96" s="33"/>
      <c r="QQY96" s="33"/>
      <c r="QQZ96" s="33"/>
      <c r="QRA96" s="33"/>
      <c r="QRB96" s="33"/>
      <c r="QRC96" s="33"/>
      <c r="QRD96" s="33"/>
      <c r="QRE96" s="33"/>
      <c r="QRF96" s="33"/>
      <c r="QRG96" s="33"/>
      <c r="QRH96" s="33"/>
      <c r="QRI96" s="33"/>
      <c r="QRJ96" s="33"/>
      <c r="QRK96" s="33"/>
      <c r="QRL96" s="33"/>
      <c r="QRM96" s="33"/>
      <c r="QRN96" s="33"/>
      <c r="QRO96" s="33"/>
      <c r="QRP96" s="33"/>
      <c r="QRQ96" s="33"/>
      <c r="QRR96" s="33"/>
      <c r="QRS96" s="33"/>
      <c r="QRT96" s="33"/>
      <c r="QRU96" s="33"/>
      <c r="QRV96" s="33"/>
      <c r="QRW96" s="33"/>
      <c r="QRX96" s="33"/>
      <c r="QRY96" s="33"/>
      <c r="QRZ96" s="33"/>
      <c r="QSA96" s="33"/>
      <c r="QSB96" s="33"/>
      <c r="QSC96" s="33"/>
      <c r="QSD96" s="33"/>
      <c r="QSE96" s="33"/>
      <c r="QSF96" s="33"/>
      <c r="QSG96" s="33"/>
      <c r="QSH96" s="33"/>
      <c r="QSI96" s="33"/>
      <c r="QSJ96" s="33"/>
      <c r="QSK96" s="33"/>
      <c r="QSL96" s="33"/>
      <c r="QSM96" s="33"/>
      <c r="QSN96" s="33"/>
      <c r="QSO96" s="33"/>
      <c r="QSP96" s="33"/>
      <c r="QSQ96" s="33"/>
      <c r="QSR96" s="33"/>
      <c r="QSS96" s="33"/>
      <c r="QST96" s="33"/>
      <c r="QSU96" s="33"/>
      <c r="QSV96" s="33"/>
      <c r="QSW96" s="33"/>
      <c r="QSX96" s="33"/>
      <c r="QSY96" s="33"/>
      <c r="QSZ96" s="33"/>
      <c r="QTA96" s="33"/>
      <c r="QTB96" s="33"/>
      <c r="QTC96" s="33"/>
      <c r="QTD96" s="33"/>
      <c r="QTE96" s="33"/>
      <c r="QTF96" s="33"/>
      <c r="QTG96" s="33"/>
      <c r="QTH96" s="33"/>
      <c r="QTI96" s="33"/>
      <c r="QTJ96" s="33"/>
      <c r="QTK96" s="33"/>
      <c r="QTL96" s="33"/>
      <c r="QTM96" s="33"/>
      <c r="QTN96" s="33"/>
      <c r="QTO96" s="33"/>
      <c r="QTP96" s="33"/>
      <c r="QTQ96" s="33"/>
      <c r="QTR96" s="33"/>
      <c r="QTS96" s="33"/>
      <c r="QTT96" s="33"/>
      <c r="QTU96" s="33"/>
      <c r="QTV96" s="33"/>
      <c r="QTW96" s="33"/>
      <c r="QTX96" s="33"/>
      <c r="QTY96" s="33"/>
      <c r="QTZ96" s="33"/>
      <c r="QUA96" s="33"/>
      <c r="QUB96" s="33"/>
      <c r="QUC96" s="33"/>
      <c r="QUD96" s="33"/>
      <c r="QUE96" s="33"/>
      <c r="QUF96" s="33"/>
      <c r="QUG96" s="33"/>
      <c r="QUH96" s="33"/>
      <c r="QUI96" s="33"/>
      <c r="QUJ96" s="33"/>
      <c r="QUK96" s="33"/>
      <c r="QUL96" s="33"/>
      <c r="QUM96" s="33"/>
      <c r="QUN96" s="33"/>
      <c r="QUO96" s="33"/>
      <c r="QUP96" s="33"/>
      <c r="QUQ96" s="33"/>
      <c r="QUR96" s="33"/>
      <c r="QUS96" s="33"/>
      <c r="QUT96" s="33"/>
      <c r="QUU96" s="33"/>
      <c r="QUV96" s="33"/>
      <c r="QUW96" s="33"/>
      <c r="QUX96" s="33"/>
      <c r="QUY96" s="33"/>
      <c r="QUZ96" s="33"/>
      <c r="QVA96" s="33"/>
      <c r="QVB96" s="33"/>
      <c r="QVC96" s="33"/>
      <c r="QVD96" s="33"/>
      <c r="QVE96" s="33"/>
      <c r="QVF96" s="33"/>
      <c r="QVG96" s="33"/>
      <c r="QVH96" s="33"/>
      <c r="QVI96" s="33"/>
      <c r="QVJ96" s="33"/>
      <c r="QVK96" s="33"/>
      <c r="QVL96" s="33"/>
      <c r="QVM96" s="33"/>
      <c r="QVN96" s="33"/>
      <c r="QVO96" s="33"/>
      <c r="QVP96" s="33"/>
      <c r="QVQ96" s="33"/>
      <c r="QVR96" s="33"/>
      <c r="QVS96" s="33"/>
      <c r="QVT96" s="33"/>
      <c r="QVU96" s="33"/>
      <c r="QVV96" s="33"/>
      <c r="QVW96" s="33"/>
      <c r="QVX96" s="33"/>
      <c r="QVY96" s="33"/>
      <c r="QVZ96" s="33"/>
      <c r="QWA96" s="33"/>
      <c r="QWB96" s="33"/>
      <c r="QWC96" s="33"/>
      <c r="QWD96" s="33"/>
      <c r="QWE96" s="33"/>
      <c r="QWF96" s="33"/>
      <c r="QWG96" s="33"/>
      <c r="QWH96" s="33"/>
      <c r="QWI96" s="33"/>
      <c r="QWJ96" s="33"/>
      <c r="QWK96" s="33"/>
      <c r="QWL96" s="33"/>
      <c r="QWM96" s="33"/>
      <c r="QWN96" s="33"/>
      <c r="QWO96" s="33"/>
      <c r="QWP96" s="33"/>
      <c r="QWQ96" s="33"/>
      <c r="QWR96" s="33"/>
      <c r="QWS96" s="33"/>
      <c r="QWT96" s="33"/>
      <c r="QWU96" s="33"/>
      <c r="QWV96" s="33"/>
      <c r="QWW96" s="33"/>
      <c r="QWX96" s="33"/>
      <c r="QWY96" s="33"/>
      <c r="QWZ96" s="33"/>
      <c r="QXA96" s="33"/>
      <c r="QXB96" s="33"/>
      <c r="QXC96" s="33"/>
      <c r="QXD96" s="33"/>
      <c r="QXE96" s="33"/>
      <c r="QXF96" s="33"/>
      <c r="QXG96" s="33"/>
      <c r="QXH96" s="33"/>
      <c r="QXI96" s="33"/>
      <c r="QXJ96" s="33"/>
      <c r="QXK96" s="33"/>
      <c r="QXL96" s="33"/>
      <c r="QXM96" s="33"/>
      <c r="QXN96" s="33"/>
      <c r="QXO96" s="33"/>
      <c r="QXP96" s="33"/>
      <c r="QXQ96" s="33"/>
      <c r="QXR96" s="33"/>
      <c r="QXS96" s="33"/>
      <c r="QXT96" s="33"/>
      <c r="QXU96" s="33"/>
      <c r="QXV96" s="33"/>
      <c r="QXW96" s="33"/>
      <c r="QXX96" s="33"/>
      <c r="QXY96" s="33"/>
      <c r="QXZ96" s="33"/>
      <c r="QYA96" s="33"/>
      <c r="QYB96" s="33"/>
      <c r="QYC96" s="33"/>
      <c r="QYD96" s="33"/>
      <c r="QYE96" s="33"/>
      <c r="QYF96" s="33"/>
      <c r="QYG96" s="33"/>
      <c r="QYH96" s="33"/>
      <c r="QYI96" s="33"/>
      <c r="QYJ96" s="33"/>
      <c r="QYK96" s="33"/>
      <c r="QYL96" s="33"/>
      <c r="QYM96" s="33"/>
      <c r="QYN96" s="33"/>
      <c r="QYO96" s="33"/>
      <c r="QYP96" s="33"/>
      <c r="QYQ96" s="33"/>
      <c r="QYR96" s="33"/>
      <c r="QYS96" s="33"/>
      <c r="QYT96" s="33"/>
      <c r="QYU96" s="33"/>
      <c r="QYV96" s="33"/>
      <c r="QYW96" s="33"/>
      <c r="QYX96" s="33"/>
      <c r="QYY96" s="33"/>
      <c r="QYZ96" s="33"/>
      <c r="QZA96" s="33"/>
      <c r="QZB96" s="33"/>
      <c r="QZC96" s="33"/>
      <c r="QZD96" s="33"/>
      <c r="QZE96" s="33"/>
      <c r="QZF96" s="33"/>
      <c r="QZG96" s="33"/>
      <c r="QZH96" s="33"/>
      <c r="QZI96" s="33"/>
      <c r="QZJ96" s="33"/>
      <c r="QZK96" s="33"/>
      <c r="QZL96" s="33"/>
      <c r="QZM96" s="33"/>
      <c r="QZN96" s="33"/>
      <c r="QZO96" s="33"/>
      <c r="QZP96" s="33"/>
      <c r="QZQ96" s="33"/>
      <c r="QZR96" s="33"/>
      <c r="QZS96" s="33"/>
      <c r="QZT96" s="33"/>
      <c r="QZU96" s="33"/>
      <c r="QZV96" s="33"/>
      <c r="QZW96" s="33"/>
      <c r="QZX96" s="33"/>
      <c r="QZY96" s="33"/>
      <c r="QZZ96" s="33"/>
      <c r="RAA96" s="33"/>
      <c r="RAB96" s="33"/>
      <c r="RAC96" s="33"/>
      <c r="RAD96" s="33"/>
      <c r="RAE96" s="33"/>
      <c r="RAF96" s="33"/>
      <c r="RAG96" s="33"/>
      <c r="RAH96" s="33"/>
      <c r="RAI96" s="33"/>
      <c r="RAJ96" s="33"/>
      <c r="RAK96" s="33"/>
      <c r="RAL96" s="33"/>
      <c r="RAM96" s="33"/>
      <c r="RAN96" s="33"/>
      <c r="RAO96" s="33"/>
      <c r="RAP96" s="33"/>
      <c r="RAQ96" s="33"/>
      <c r="RAR96" s="33"/>
      <c r="RAS96" s="33"/>
      <c r="RAT96" s="33"/>
      <c r="RAU96" s="33"/>
      <c r="RAV96" s="33"/>
      <c r="RAW96" s="33"/>
      <c r="RAX96" s="33"/>
      <c r="RAY96" s="33"/>
      <c r="RAZ96" s="33"/>
      <c r="RBA96" s="33"/>
      <c r="RBB96" s="33"/>
      <c r="RBC96" s="33"/>
      <c r="RBD96" s="33"/>
      <c r="RBE96" s="33"/>
      <c r="RBF96" s="33"/>
      <c r="RBG96" s="33"/>
      <c r="RBH96" s="33"/>
      <c r="RBI96" s="33"/>
      <c r="RBJ96" s="33"/>
      <c r="RBK96" s="33"/>
      <c r="RBL96" s="33"/>
      <c r="RBM96" s="33"/>
      <c r="RBN96" s="33"/>
      <c r="RBO96" s="33"/>
      <c r="RBP96" s="33"/>
      <c r="RBQ96" s="33"/>
      <c r="RBR96" s="33"/>
      <c r="RBS96" s="33"/>
      <c r="RBT96" s="33"/>
      <c r="RBU96" s="33"/>
      <c r="RBV96" s="33"/>
      <c r="RBW96" s="33"/>
      <c r="RBX96" s="33"/>
      <c r="RBY96" s="33"/>
      <c r="RBZ96" s="33"/>
      <c r="RCA96" s="33"/>
      <c r="RCB96" s="33"/>
      <c r="RCC96" s="33"/>
      <c r="RCD96" s="33"/>
      <c r="RCE96" s="33"/>
      <c r="RCF96" s="33"/>
      <c r="RCG96" s="33"/>
      <c r="RCH96" s="33"/>
      <c r="RCI96" s="33"/>
      <c r="RCJ96" s="33"/>
      <c r="RCK96" s="33"/>
      <c r="RCL96" s="33"/>
      <c r="RCM96" s="33"/>
      <c r="RCN96" s="33"/>
      <c r="RCO96" s="33"/>
      <c r="RCP96" s="33"/>
      <c r="RCQ96" s="33"/>
      <c r="RCR96" s="33"/>
      <c r="RCS96" s="33"/>
      <c r="RCT96" s="33"/>
      <c r="RCU96" s="33"/>
      <c r="RCV96" s="33"/>
      <c r="RCW96" s="33"/>
      <c r="RCX96" s="33"/>
      <c r="RCY96" s="33"/>
      <c r="RCZ96" s="33"/>
      <c r="RDA96" s="33"/>
      <c r="RDB96" s="33"/>
      <c r="RDC96" s="33"/>
      <c r="RDD96" s="33"/>
      <c r="RDE96" s="33"/>
      <c r="RDF96" s="33"/>
      <c r="RDG96" s="33"/>
      <c r="RDH96" s="33"/>
      <c r="RDI96" s="33"/>
      <c r="RDJ96" s="33"/>
      <c r="RDK96" s="33"/>
      <c r="RDL96" s="33"/>
      <c r="RDM96" s="33"/>
      <c r="RDN96" s="33"/>
      <c r="RDO96" s="33"/>
      <c r="RDP96" s="33"/>
      <c r="RDQ96" s="33"/>
      <c r="RDR96" s="33"/>
      <c r="RDS96" s="33"/>
      <c r="RDT96" s="33"/>
      <c r="RDU96" s="33"/>
      <c r="RDV96" s="33"/>
      <c r="RDW96" s="33"/>
      <c r="RDX96" s="33"/>
      <c r="RDY96" s="33"/>
      <c r="RDZ96" s="33"/>
      <c r="REA96" s="33"/>
      <c r="REB96" s="33"/>
      <c r="REC96" s="33"/>
      <c r="RED96" s="33"/>
      <c r="REE96" s="33"/>
      <c r="REF96" s="33"/>
      <c r="REG96" s="33"/>
      <c r="REH96" s="33"/>
      <c r="REI96" s="33"/>
      <c r="REJ96" s="33"/>
      <c r="REK96" s="33"/>
      <c r="REL96" s="33"/>
      <c r="REM96" s="33"/>
      <c r="REN96" s="33"/>
      <c r="REO96" s="33"/>
      <c r="REP96" s="33"/>
      <c r="REQ96" s="33"/>
      <c r="RER96" s="33"/>
      <c r="RES96" s="33"/>
      <c r="RET96" s="33"/>
      <c r="REU96" s="33"/>
      <c r="REV96" s="33"/>
      <c r="REW96" s="33"/>
      <c r="REX96" s="33"/>
      <c r="REY96" s="33"/>
      <c r="REZ96" s="33"/>
      <c r="RFA96" s="33"/>
      <c r="RFB96" s="33"/>
      <c r="RFC96" s="33"/>
      <c r="RFD96" s="33"/>
      <c r="RFE96" s="33"/>
      <c r="RFF96" s="33"/>
      <c r="RFG96" s="33"/>
      <c r="RFH96" s="33"/>
      <c r="RFI96" s="33"/>
      <c r="RFJ96" s="33"/>
      <c r="RFK96" s="33"/>
      <c r="RFL96" s="33"/>
      <c r="RFM96" s="33"/>
      <c r="RFN96" s="33"/>
      <c r="RFO96" s="33"/>
      <c r="RFP96" s="33"/>
      <c r="RFQ96" s="33"/>
      <c r="RFR96" s="33"/>
      <c r="RFS96" s="33"/>
      <c r="RFT96" s="33"/>
      <c r="RFU96" s="33"/>
      <c r="RFV96" s="33"/>
      <c r="RFW96" s="33"/>
      <c r="RFX96" s="33"/>
      <c r="RFY96" s="33"/>
      <c r="RFZ96" s="33"/>
      <c r="RGA96" s="33"/>
      <c r="RGB96" s="33"/>
      <c r="RGC96" s="33"/>
      <c r="RGD96" s="33"/>
      <c r="RGE96" s="33"/>
      <c r="RGF96" s="33"/>
      <c r="RGG96" s="33"/>
      <c r="RGH96" s="33"/>
      <c r="RGI96" s="33"/>
      <c r="RGJ96" s="33"/>
      <c r="RGK96" s="33"/>
      <c r="RGL96" s="33"/>
      <c r="RGM96" s="33"/>
      <c r="RGN96" s="33"/>
      <c r="RGO96" s="33"/>
      <c r="RGP96" s="33"/>
      <c r="RGQ96" s="33"/>
      <c r="RGR96" s="33"/>
      <c r="RGS96" s="33"/>
      <c r="RGT96" s="33"/>
      <c r="RGU96" s="33"/>
      <c r="RGV96" s="33"/>
      <c r="RGW96" s="33"/>
      <c r="RGX96" s="33"/>
      <c r="RGY96" s="33"/>
      <c r="RGZ96" s="33"/>
      <c r="RHA96" s="33"/>
      <c r="RHB96" s="33"/>
      <c r="RHC96" s="33"/>
      <c r="RHD96" s="33"/>
      <c r="RHE96" s="33"/>
      <c r="RHF96" s="33"/>
      <c r="RHG96" s="33"/>
      <c r="RHH96" s="33"/>
      <c r="RHI96" s="33"/>
      <c r="RHJ96" s="33"/>
      <c r="RHK96" s="33"/>
      <c r="RHL96" s="33"/>
      <c r="RHM96" s="33"/>
      <c r="RHN96" s="33"/>
      <c r="RHO96" s="33"/>
      <c r="RHP96" s="33"/>
      <c r="RHQ96" s="33"/>
      <c r="RHR96" s="33"/>
      <c r="RHS96" s="33"/>
      <c r="RHT96" s="33"/>
      <c r="RHU96" s="33"/>
      <c r="RHV96" s="33"/>
      <c r="RHW96" s="33"/>
      <c r="RHX96" s="33"/>
      <c r="RHY96" s="33"/>
      <c r="RHZ96" s="33"/>
      <c r="RIA96" s="33"/>
      <c r="RIB96" s="33"/>
      <c r="RIC96" s="33"/>
      <c r="RID96" s="33"/>
      <c r="RIE96" s="33"/>
      <c r="RIF96" s="33"/>
      <c r="RIG96" s="33"/>
      <c r="RIH96" s="33"/>
      <c r="RII96" s="33"/>
      <c r="RIJ96" s="33"/>
      <c r="RIK96" s="33"/>
      <c r="RIL96" s="33"/>
      <c r="RIM96" s="33"/>
      <c r="RIN96" s="33"/>
      <c r="RIO96" s="33"/>
      <c r="RIP96" s="33"/>
      <c r="RIQ96" s="33"/>
      <c r="RIR96" s="33"/>
      <c r="RIS96" s="33"/>
      <c r="RIT96" s="33"/>
      <c r="RIU96" s="33"/>
      <c r="RIV96" s="33"/>
      <c r="RIW96" s="33"/>
      <c r="RIX96" s="33"/>
      <c r="RIY96" s="33"/>
      <c r="RIZ96" s="33"/>
      <c r="RJA96" s="33"/>
      <c r="RJB96" s="33"/>
      <c r="RJC96" s="33"/>
      <c r="RJD96" s="33"/>
      <c r="RJE96" s="33"/>
      <c r="RJF96" s="33"/>
      <c r="RJG96" s="33"/>
      <c r="RJH96" s="33"/>
      <c r="RJI96" s="33"/>
      <c r="RJJ96" s="33"/>
      <c r="RJK96" s="33"/>
      <c r="RJL96" s="33"/>
      <c r="RJM96" s="33"/>
      <c r="RJN96" s="33"/>
      <c r="RJO96" s="33"/>
      <c r="RJP96" s="33"/>
      <c r="RJQ96" s="33"/>
      <c r="RJR96" s="33"/>
      <c r="RJS96" s="33"/>
      <c r="RJT96" s="33"/>
      <c r="RJU96" s="33"/>
      <c r="RJV96" s="33"/>
      <c r="RJW96" s="33"/>
      <c r="RJX96" s="33"/>
      <c r="RJY96" s="33"/>
      <c r="RJZ96" s="33"/>
      <c r="RKA96" s="33"/>
      <c r="RKB96" s="33"/>
      <c r="RKC96" s="33"/>
      <c r="RKD96" s="33"/>
      <c r="RKE96" s="33"/>
      <c r="RKF96" s="33"/>
      <c r="RKG96" s="33"/>
      <c r="RKH96" s="33"/>
      <c r="RKI96" s="33"/>
      <c r="RKJ96" s="33"/>
      <c r="RKK96" s="33"/>
      <c r="RKL96" s="33"/>
      <c r="RKM96" s="33"/>
      <c r="RKN96" s="33"/>
      <c r="RKO96" s="33"/>
      <c r="RKP96" s="33"/>
      <c r="RKQ96" s="33"/>
      <c r="RKR96" s="33"/>
      <c r="RKS96" s="33"/>
      <c r="RKT96" s="33"/>
      <c r="RKU96" s="33"/>
      <c r="RKV96" s="33"/>
      <c r="RKW96" s="33"/>
      <c r="RKX96" s="33"/>
      <c r="RKY96" s="33"/>
      <c r="RKZ96" s="33"/>
      <c r="RLA96" s="33"/>
      <c r="RLB96" s="33"/>
      <c r="RLC96" s="33"/>
      <c r="RLD96" s="33"/>
      <c r="RLE96" s="33"/>
      <c r="RLF96" s="33"/>
      <c r="RLG96" s="33"/>
      <c r="RLH96" s="33"/>
      <c r="RLI96" s="33"/>
      <c r="RLJ96" s="33"/>
      <c r="RLK96" s="33"/>
      <c r="RLL96" s="33"/>
      <c r="RLM96" s="33"/>
      <c r="RLN96" s="33"/>
      <c r="RLO96" s="33"/>
      <c r="RLP96" s="33"/>
      <c r="RLQ96" s="33"/>
      <c r="RLR96" s="33"/>
      <c r="RLS96" s="33"/>
      <c r="RLT96" s="33"/>
      <c r="RLU96" s="33"/>
      <c r="RLV96" s="33"/>
      <c r="RLW96" s="33"/>
      <c r="RLX96" s="33"/>
      <c r="RLY96" s="33"/>
      <c r="RLZ96" s="33"/>
      <c r="RMA96" s="33"/>
      <c r="RMB96" s="33"/>
      <c r="RMC96" s="33"/>
      <c r="RMD96" s="33"/>
      <c r="RME96" s="33"/>
      <c r="RMF96" s="33"/>
      <c r="RMG96" s="33"/>
      <c r="RMH96" s="33"/>
      <c r="RMI96" s="33"/>
      <c r="RMJ96" s="33"/>
      <c r="RMK96" s="33"/>
      <c r="RML96" s="33"/>
      <c r="RMM96" s="33"/>
      <c r="RMN96" s="33"/>
      <c r="RMO96" s="33"/>
      <c r="RMP96" s="33"/>
      <c r="RMQ96" s="33"/>
      <c r="RMR96" s="33"/>
      <c r="RMS96" s="33"/>
      <c r="RMT96" s="33"/>
      <c r="RMU96" s="33"/>
      <c r="RMV96" s="33"/>
      <c r="RMW96" s="33"/>
      <c r="RMX96" s="33"/>
      <c r="RMY96" s="33"/>
      <c r="RMZ96" s="33"/>
      <c r="RNA96" s="33"/>
      <c r="RNB96" s="33"/>
      <c r="RNC96" s="33"/>
      <c r="RND96" s="33"/>
      <c r="RNE96" s="33"/>
      <c r="RNF96" s="33"/>
      <c r="RNG96" s="33"/>
      <c r="RNH96" s="33"/>
      <c r="RNI96" s="33"/>
      <c r="RNJ96" s="33"/>
      <c r="RNK96" s="33"/>
      <c r="RNL96" s="33"/>
      <c r="RNM96" s="33"/>
      <c r="RNN96" s="33"/>
      <c r="RNO96" s="33"/>
      <c r="RNP96" s="33"/>
      <c r="RNQ96" s="33"/>
      <c r="RNR96" s="33"/>
      <c r="RNS96" s="33"/>
      <c r="RNT96" s="33"/>
      <c r="RNU96" s="33"/>
      <c r="RNV96" s="33"/>
      <c r="RNW96" s="33"/>
      <c r="RNX96" s="33"/>
      <c r="RNY96" s="33"/>
      <c r="RNZ96" s="33"/>
      <c r="ROA96" s="33"/>
      <c r="ROB96" s="33"/>
      <c r="ROC96" s="33"/>
      <c r="ROD96" s="33"/>
      <c r="ROE96" s="33"/>
      <c r="ROF96" s="33"/>
      <c r="ROG96" s="33"/>
      <c r="ROH96" s="33"/>
      <c r="ROI96" s="33"/>
      <c r="ROJ96" s="33"/>
      <c r="ROK96" s="33"/>
      <c r="ROL96" s="33"/>
      <c r="ROM96" s="33"/>
      <c r="RON96" s="33"/>
      <c r="ROO96" s="33"/>
      <c r="ROP96" s="33"/>
      <c r="ROQ96" s="33"/>
      <c r="ROR96" s="33"/>
      <c r="ROS96" s="33"/>
      <c r="ROT96" s="33"/>
      <c r="ROU96" s="33"/>
      <c r="ROV96" s="33"/>
      <c r="ROW96" s="33"/>
      <c r="ROX96" s="33"/>
      <c r="ROY96" s="33"/>
      <c r="ROZ96" s="33"/>
      <c r="RPA96" s="33"/>
      <c r="RPB96" s="33"/>
      <c r="RPC96" s="33"/>
      <c r="RPD96" s="33"/>
      <c r="RPE96" s="33"/>
      <c r="RPF96" s="33"/>
      <c r="RPG96" s="33"/>
      <c r="RPH96" s="33"/>
      <c r="RPI96" s="33"/>
      <c r="RPJ96" s="33"/>
      <c r="RPK96" s="33"/>
      <c r="RPL96" s="33"/>
      <c r="RPM96" s="33"/>
      <c r="RPN96" s="33"/>
      <c r="RPO96" s="33"/>
      <c r="RPP96" s="33"/>
      <c r="RPQ96" s="33"/>
      <c r="RPR96" s="33"/>
      <c r="RPS96" s="33"/>
      <c r="RPT96" s="33"/>
      <c r="RPU96" s="33"/>
      <c r="RPV96" s="33"/>
      <c r="RPW96" s="33"/>
      <c r="RPX96" s="33"/>
      <c r="RPY96" s="33"/>
      <c r="RPZ96" s="33"/>
      <c r="RQA96" s="33"/>
      <c r="RQB96" s="33"/>
      <c r="RQC96" s="33"/>
      <c r="RQD96" s="33"/>
      <c r="RQE96" s="33"/>
      <c r="RQF96" s="33"/>
      <c r="RQG96" s="33"/>
      <c r="RQH96" s="33"/>
      <c r="RQI96" s="33"/>
      <c r="RQJ96" s="33"/>
      <c r="RQK96" s="33"/>
      <c r="RQL96" s="33"/>
      <c r="RQM96" s="33"/>
      <c r="RQN96" s="33"/>
      <c r="RQO96" s="33"/>
      <c r="RQP96" s="33"/>
      <c r="RQQ96" s="33"/>
      <c r="RQR96" s="33"/>
      <c r="RQS96" s="33"/>
      <c r="RQT96" s="33"/>
      <c r="RQU96" s="33"/>
      <c r="RQV96" s="33"/>
      <c r="RQW96" s="33"/>
      <c r="RQX96" s="33"/>
      <c r="RQY96" s="33"/>
      <c r="RQZ96" s="33"/>
      <c r="RRA96" s="33"/>
      <c r="RRB96" s="33"/>
      <c r="RRC96" s="33"/>
      <c r="RRD96" s="33"/>
      <c r="RRE96" s="33"/>
      <c r="RRF96" s="33"/>
      <c r="RRG96" s="33"/>
      <c r="RRH96" s="33"/>
      <c r="RRI96" s="33"/>
      <c r="RRJ96" s="33"/>
      <c r="RRK96" s="33"/>
      <c r="RRL96" s="33"/>
      <c r="RRM96" s="33"/>
      <c r="RRN96" s="33"/>
      <c r="RRO96" s="33"/>
      <c r="RRP96" s="33"/>
      <c r="RRQ96" s="33"/>
      <c r="RRR96" s="33"/>
      <c r="RRS96" s="33"/>
      <c r="RRT96" s="33"/>
      <c r="RRU96" s="33"/>
      <c r="RRV96" s="33"/>
      <c r="RRW96" s="33"/>
      <c r="RRX96" s="33"/>
      <c r="RRY96" s="33"/>
      <c r="RRZ96" s="33"/>
      <c r="RSA96" s="33"/>
      <c r="RSB96" s="33"/>
      <c r="RSC96" s="33"/>
      <c r="RSD96" s="33"/>
      <c r="RSE96" s="33"/>
      <c r="RSF96" s="33"/>
      <c r="RSG96" s="33"/>
      <c r="RSH96" s="33"/>
      <c r="RSI96" s="33"/>
      <c r="RSJ96" s="33"/>
      <c r="RSK96" s="33"/>
      <c r="RSL96" s="33"/>
      <c r="RSM96" s="33"/>
      <c r="RSN96" s="33"/>
      <c r="RSO96" s="33"/>
      <c r="RSP96" s="33"/>
      <c r="RSQ96" s="33"/>
      <c r="RSR96" s="33"/>
      <c r="RSS96" s="33"/>
      <c r="RST96" s="33"/>
      <c r="RSU96" s="33"/>
      <c r="RSV96" s="33"/>
      <c r="RSW96" s="33"/>
      <c r="RSX96" s="33"/>
      <c r="RSY96" s="33"/>
      <c r="RSZ96" s="33"/>
      <c r="RTA96" s="33"/>
      <c r="RTB96" s="33"/>
      <c r="RTC96" s="33"/>
      <c r="RTD96" s="33"/>
      <c r="RTE96" s="33"/>
      <c r="RTF96" s="33"/>
      <c r="RTG96" s="33"/>
      <c r="RTH96" s="33"/>
      <c r="RTI96" s="33"/>
      <c r="RTJ96" s="33"/>
      <c r="RTK96" s="33"/>
      <c r="RTL96" s="33"/>
      <c r="RTM96" s="33"/>
      <c r="RTN96" s="33"/>
      <c r="RTO96" s="33"/>
      <c r="RTP96" s="33"/>
      <c r="RTQ96" s="33"/>
      <c r="RTR96" s="33"/>
      <c r="RTS96" s="33"/>
      <c r="RTT96" s="33"/>
      <c r="RTU96" s="33"/>
      <c r="RTV96" s="33"/>
      <c r="RTW96" s="33"/>
      <c r="RTX96" s="33"/>
      <c r="RTY96" s="33"/>
      <c r="RTZ96" s="33"/>
      <c r="RUA96" s="33"/>
      <c r="RUB96" s="33"/>
      <c r="RUC96" s="33"/>
      <c r="RUD96" s="33"/>
      <c r="RUE96" s="33"/>
      <c r="RUF96" s="33"/>
      <c r="RUG96" s="33"/>
      <c r="RUH96" s="33"/>
      <c r="RUI96" s="33"/>
      <c r="RUJ96" s="33"/>
      <c r="RUK96" s="33"/>
      <c r="RUL96" s="33"/>
      <c r="RUM96" s="33"/>
      <c r="RUN96" s="33"/>
      <c r="RUO96" s="33"/>
      <c r="RUP96" s="33"/>
      <c r="RUQ96" s="33"/>
      <c r="RUR96" s="33"/>
      <c r="RUS96" s="33"/>
      <c r="RUT96" s="33"/>
      <c r="RUU96" s="33"/>
      <c r="RUV96" s="33"/>
      <c r="RUW96" s="33"/>
      <c r="RUX96" s="33"/>
      <c r="RUY96" s="33"/>
      <c r="RUZ96" s="33"/>
      <c r="RVA96" s="33"/>
      <c r="RVB96" s="33"/>
      <c r="RVC96" s="33"/>
      <c r="RVD96" s="33"/>
      <c r="RVE96" s="33"/>
      <c r="RVF96" s="33"/>
      <c r="RVG96" s="33"/>
      <c r="RVH96" s="33"/>
      <c r="RVI96" s="33"/>
      <c r="RVJ96" s="33"/>
      <c r="RVK96" s="33"/>
      <c r="RVL96" s="33"/>
      <c r="RVM96" s="33"/>
      <c r="RVN96" s="33"/>
      <c r="RVO96" s="33"/>
      <c r="RVP96" s="33"/>
      <c r="RVQ96" s="33"/>
      <c r="RVR96" s="33"/>
      <c r="RVS96" s="33"/>
      <c r="RVT96" s="33"/>
      <c r="RVU96" s="33"/>
      <c r="RVV96" s="33"/>
      <c r="RVW96" s="33"/>
      <c r="RVX96" s="33"/>
      <c r="RVY96" s="33"/>
      <c r="RVZ96" s="33"/>
      <c r="RWA96" s="33"/>
      <c r="RWB96" s="33"/>
      <c r="RWC96" s="33"/>
      <c r="RWD96" s="33"/>
      <c r="RWE96" s="33"/>
      <c r="RWF96" s="33"/>
      <c r="RWG96" s="33"/>
      <c r="RWH96" s="33"/>
      <c r="RWI96" s="33"/>
      <c r="RWJ96" s="33"/>
      <c r="RWK96" s="33"/>
      <c r="RWL96" s="33"/>
      <c r="RWM96" s="33"/>
      <c r="RWN96" s="33"/>
      <c r="RWO96" s="33"/>
      <c r="RWP96" s="33"/>
      <c r="RWQ96" s="33"/>
      <c r="RWR96" s="33"/>
      <c r="RWS96" s="33"/>
      <c r="RWT96" s="33"/>
      <c r="RWU96" s="33"/>
      <c r="RWV96" s="33"/>
      <c r="RWW96" s="33"/>
      <c r="RWX96" s="33"/>
      <c r="RWY96" s="33"/>
      <c r="RWZ96" s="33"/>
      <c r="RXA96" s="33"/>
      <c r="RXB96" s="33"/>
      <c r="RXC96" s="33"/>
      <c r="RXD96" s="33"/>
      <c r="RXE96" s="33"/>
      <c r="RXF96" s="33"/>
      <c r="RXG96" s="33"/>
      <c r="RXH96" s="33"/>
      <c r="RXI96" s="33"/>
      <c r="RXJ96" s="33"/>
      <c r="RXK96" s="33"/>
      <c r="RXL96" s="33"/>
      <c r="RXM96" s="33"/>
      <c r="RXN96" s="33"/>
      <c r="RXO96" s="33"/>
      <c r="RXP96" s="33"/>
      <c r="RXQ96" s="33"/>
      <c r="RXR96" s="33"/>
      <c r="RXS96" s="33"/>
      <c r="RXT96" s="33"/>
      <c r="RXU96" s="33"/>
      <c r="RXV96" s="33"/>
      <c r="RXW96" s="33"/>
      <c r="RXX96" s="33"/>
      <c r="RXY96" s="33"/>
      <c r="RXZ96" s="33"/>
      <c r="RYA96" s="33"/>
      <c r="RYB96" s="33"/>
      <c r="RYC96" s="33"/>
      <c r="RYD96" s="33"/>
      <c r="RYE96" s="33"/>
      <c r="RYF96" s="33"/>
      <c r="RYG96" s="33"/>
      <c r="RYH96" s="33"/>
      <c r="RYI96" s="33"/>
      <c r="RYJ96" s="33"/>
      <c r="RYK96" s="33"/>
      <c r="RYL96" s="33"/>
      <c r="RYM96" s="33"/>
      <c r="RYN96" s="33"/>
      <c r="RYO96" s="33"/>
      <c r="RYP96" s="33"/>
      <c r="RYQ96" s="33"/>
      <c r="RYR96" s="33"/>
      <c r="RYS96" s="33"/>
      <c r="RYT96" s="33"/>
      <c r="RYU96" s="33"/>
      <c r="RYV96" s="33"/>
      <c r="RYW96" s="33"/>
      <c r="RYX96" s="33"/>
      <c r="RYY96" s="33"/>
      <c r="RYZ96" s="33"/>
      <c r="RZA96" s="33"/>
      <c r="RZB96" s="33"/>
      <c r="RZC96" s="33"/>
      <c r="RZD96" s="33"/>
      <c r="RZE96" s="33"/>
      <c r="RZF96" s="33"/>
      <c r="RZG96" s="33"/>
      <c r="RZH96" s="33"/>
      <c r="RZI96" s="33"/>
      <c r="RZJ96" s="33"/>
      <c r="RZK96" s="33"/>
      <c r="RZL96" s="33"/>
      <c r="RZM96" s="33"/>
      <c r="RZN96" s="33"/>
      <c r="RZO96" s="33"/>
      <c r="RZP96" s="33"/>
      <c r="RZQ96" s="33"/>
      <c r="RZR96" s="33"/>
      <c r="RZS96" s="33"/>
      <c r="RZT96" s="33"/>
      <c r="RZU96" s="33"/>
      <c r="RZV96" s="33"/>
      <c r="RZW96" s="33"/>
      <c r="RZX96" s="33"/>
      <c r="RZY96" s="33"/>
      <c r="RZZ96" s="33"/>
      <c r="SAA96" s="33"/>
      <c r="SAB96" s="33"/>
      <c r="SAC96" s="33"/>
      <c r="SAD96" s="33"/>
      <c r="SAE96" s="33"/>
      <c r="SAF96" s="33"/>
      <c r="SAG96" s="33"/>
      <c r="SAH96" s="33"/>
      <c r="SAI96" s="33"/>
      <c r="SAJ96" s="33"/>
      <c r="SAK96" s="33"/>
      <c r="SAL96" s="33"/>
      <c r="SAM96" s="33"/>
      <c r="SAN96" s="33"/>
      <c r="SAO96" s="33"/>
      <c r="SAP96" s="33"/>
      <c r="SAQ96" s="33"/>
      <c r="SAR96" s="33"/>
      <c r="SAS96" s="33"/>
      <c r="SAT96" s="33"/>
      <c r="SAU96" s="33"/>
      <c r="SAV96" s="33"/>
      <c r="SAW96" s="33"/>
      <c r="SAX96" s="33"/>
      <c r="SAY96" s="33"/>
      <c r="SAZ96" s="33"/>
      <c r="SBA96" s="33"/>
      <c r="SBB96" s="33"/>
      <c r="SBC96" s="33"/>
      <c r="SBD96" s="33"/>
      <c r="SBE96" s="33"/>
      <c r="SBF96" s="33"/>
      <c r="SBG96" s="33"/>
      <c r="SBH96" s="33"/>
      <c r="SBI96" s="33"/>
      <c r="SBJ96" s="33"/>
      <c r="SBK96" s="33"/>
      <c r="SBL96" s="33"/>
      <c r="SBM96" s="33"/>
      <c r="SBN96" s="33"/>
      <c r="SBO96" s="33"/>
      <c r="SBP96" s="33"/>
      <c r="SBQ96" s="33"/>
      <c r="SBR96" s="33"/>
      <c r="SBS96" s="33"/>
      <c r="SBT96" s="33"/>
      <c r="SBU96" s="33"/>
      <c r="SBV96" s="33"/>
      <c r="SBW96" s="33"/>
      <c r="SBX96" s="33"/>
      <c r="SBY96" s="33"/>
      <c r="SBZ96" s="33"/>
      <c r="SCA96" s="33"/>
      <c r="SCB96" s="33"/>
      <c r="SCC96" s="33"/>
      <c r="SCD96" s="33"/>
      <c r="SCE96" s="33"/>
      <c r="SCF96" s="33"/>
      <c r="SCG96" s="33"/>
      <c r="SCH96" s="33"/>
      <c r="SCI96" s="33"/>
      <c r="SCJ96" s="33"/>
      <c r="SCK96" s="33"/>
      <c r="SCL96" s="33"/>
      <c r="SCM96" s="33"/>
      <c r="SCN96" s="33"/>
      <c r="SCO96" s="33"/>
      <c r="SCP96" s="33"/>
      <c r="SCQ96" s="33"/>
      <c r="SCR96" s="33"/>
      <c r="SCS96" s="33"/>
      <c r="SCT96" s="33"/>
      <c r="SCU96" s="33"/>
      <c r="SCV96" s="33"/>
      <c r="SCW96" s="33"/>
      <c r="SCX96" s="33"/>
      <c r="SCY96" s="33"/>
      <c r="SCZ96" s="33"/>
      <c r="SDA96" s="33"/>
      <c r="SDB96" s="33"/>
      <c r="SDC96" s="33"/>
      <c r="SDD96" s="33"/>
      <c r="SDE96" s="33"/>
      <c r="SDF96" s="33"/>
      <c r="SDG96" s="33"/>
      <c r="SDH96" s="33"/>
      <c r="SDI96" s="33"/>
      <c r="SDJ96" s="33"/>
      <c r="SDK96" s="33"/>
      <c r="SDL96" s="33"/>
      <c r="SDM96" s="33"/>
      <c r="SDN96" s="33"/>
      <c r="SDO96" s="33"/>
      <c r="SDP96" s="33"/>
      <c r="SDQ96" s="33"/>
      <c r="SDR96" s="33"/>
      <c r="SDS96" s="33"/>
      <c r="SDT96" s="33"/>
      <c r="SDU96" s="33"/>
      <c r="SDV96" s="33"/>
      <c r="SDW96" s="33"/>
      <c r="SDX96" s="33"/>
      <c r="SDY96" s="33"/>
      <c r="SDZ96" s="33"/>
      <c r="SEA96" s="33"/>
      <c r="SEB96" s="33"/>
      <c r="SEC96" s="33"/>
      <c r="SED96" s="33"/>
      <c r="SEE96" s="33"/>
      <c r="SEF96" s="33"/>
      <c r="SEG96" s="33"/>
      <c r="SEH96" s="33"/>
      <c r="SEI96" s="33"/>
      <c r="SEJ96" s="33"/>
      <c r="SEK96" s="33"/>
      <c r="SEL96" s="33"/>
      <c r="SEM96" s="33"/>
      <c r="SEN96" s="33"/>
      <c r="SEO96" s="33"/>
      <c r="SEP96" s="33"/>
      <c r="SEQ96" s="33"/>
      <c r="SER96" s="33"/>
      <c r="SES96" s="33"/>
      <c r="SET96" s="33"/>
      <c r="SEU96" s="33"/>
      <c r="SEV96" s="33"/>
      <c r="SEW96" s="33"/>
      <c r="SEX96" s="33"/>
      <c r="SEY96" s="33"/>
      <c r="SEZ96" s="33"/>
      <c r="SFA96" s="33"/>
      <c r="SFB96" s="33"/>
      <c r="SFC96" s="33"/>
      <c r="SFD96" s="33"/>
      <c r="SFE96" s="33"/>
      <c r="SFF96" s="33"/>
      <c r="SFG96" s="33"/>
      <c r="SFH96" s="33"/>
      <c r="SFI96" s="33"/>
      <c r="SFJ96" s="33"/>
      <c r="SFK96" s="33"/>
      <c r="SFL96" s="33"/>
      <c r="SFM96" s="33"/>
      <c r="SFN96" s="33"/>
      <c r="SFO96" s="33"/>
      <c r="SFP96" s="33"/>
      <c r="SFQ96" s="33"/>
      <c r="SFR96" s="33"/>
      <c r="SFS96" s="33"/>
      <c r="SFT96" s="33"/>
      <c r="SFU96" s="33"/>
      <c r="SFV96" s="33"/>
      <c r="SFW96" s="33"/>
      <c r="SFX96" s="33"/>
      <c r="SFY96" s="33"/>
      <c r="SFZ96" s="33"/>
      <c r="SGA96" s="33"/>
      <c r="SGB96" s="33"/>
      <c r="SGC96" s="33"/>
      <c r="SGD96" s="33"/>
      <c r="SGE96" s="33"/>
      <c r="SGF96" s="33"/>
      <c r="SGG96" s="33"/>
      <c r="SGH96" s="33"/>
      <c r="SGI96" s="33"/>
      <c r="SGJ96" s="33"/>
      <c r="SGK96" s="33"/>
      <c r="SGL96" s="33"/>
      <c r="SGM96" s="33"/>
      <c r="SGN96" s="33"/>
      <c r="SGO96" s="33"/>
      <c r="SGP96" s="33"/>
      <c r="SGQ96" s="33"/>
      <c r="SGR96" s="33"/>
      <c r="SGS96" s="33"/>
      <c r="SGT96" s="33"/>
      <c r="SGU96" s="33"/>
      <c r="SGV96" s="33"/>
      <c r="SGW96" s="33"/>
      <c r="SGX96" s="33"/>
      <c r="SGY96" s="33"/>
      <c r="SGZ96" s="33"/>
      <c r="SHA96" s="33"/>
      <c r="SHB96" s="33"/>
      <c r="SHC96" s="33"/>
      <c r="SHD96" s="33"/>
      <c r="SHE96" s="33"/>
      <c r="SHF96" s="33"/>
      <c r="SHG96" s="33"/>
      <c r="SHH96" s="33"/>
      <c r="SHI96" s="33"/>
      <c r="SHJ96" s="33"/>
      <c r="SHK96" s="33"/>
      <c r="SHL96" s="33"/>
      <c r="SHM96" s="33"/>
      <c r="SHN96" s="33"/>
      <c r="SHO96" s="33"/>
      <c r="SHP96" s="33"/>
      <c r="SHQ96" s="33"/>
      <c r="SHR96" s="33"/>
      <c r="SHS96" s="33"/>
      <c r="SHT96" s="33"/>
      <c r="SHU96" s="33"/>
      <c r="SHV96" s="33"/>
      <c r="SHW96" s="33"/>
      <c r="SHX96" s="33"/>
      <c r="SHY96" s="33"/>
      <c r="SHZ96" s="33"/>
      <c r="SIA96" s="33"/>
      <c r="SIB96" s="33"/>
      <c r="SIC96" s="33"/>
      <c r="SID96" s="33"/>
      <c r="SIE96" s="33"/>
      <c r="SIF96" s="33"/>
      <c r="SIG96" s="33"/>
      <c r="SIH96" s="33"/>
      <c r="SII96" s="33"/>
      <c r="SIJ96" s="33"/>
      <c r="SIK96" s="33"/>
      <c r="SIL96" s="33"/>
      <c r="SIM96" s="33"/>
      <c r="SIN96" s="33"/>
      <c r="SIO96" s="33"/>
      <c r="SIP96" s="33"/>
      <c r="SIQ96" s="33"/>
      <c r="SIR96" s="33"/>
      <c r="SIS96" s="33"/>
      <c r="SIT96" s="33"/>
      <c r="SIU96" s="33"/>
      <c r="SIV96" s="33"/>
      <c r="SIW96" s="33"/>
      <c r="SIX96" s="33"/>
      <c r="SIY96" s="33"/>
      <c r="SIZ96" s="33"/>
      <c r="SJA96" s="33"/>
      <c r="SJB96" s="33"/>
      <c r="SJC96" s="33"/>
      <c r="SJD96" s="33"/>
      <c r="SJE96" s="33"/>
      <c r="SJF96" s="33"/>
      <c r="SJG96" s="33"/>
      <c r="SJH96" s="33"/>
      <c r="SJI96" s="33"/>
      <c r="SJJ96" s="33"/>
      <c r="SJK96" s="33"/>
      <c r="SJL96" s="33"/>
      <c r="SJM96" s="33"/>
      <c r="SJN96" s="33"/>
      <c r="SJO96" s="33"/>
      <c r="SJP96" s="33"/>
      <c r="SJQ96" s="33"/>
      <c r="SJR96" s="33"/>
      <c r="SJS96" s="33"/>
      <c r="SJT96" s="33"/>
      <c r="SJU96" s="33"/>
      <c r="SJV96" s="33"/>
      <c r="SJW96" s="33"/>
      <c r="SJX96" s="33"/>
      <c r="SJY96" s="33"/>
      <c r="SJZ96" s="33"/>
      <c r="SKA96" s="33"/>
      <c r="SKB96" s="33"/>
      <c r="SKC96" s="33"/>
      <c r="SKD96" s="33"/>
      <c r="SKE96" s="33"/>
      <c r="SKF96" s="33"/>
      <c r="SKG96" s="33"/>
      <c r="SKH96" s="33"/>
      <c r="SKI96" s="33"/>
      <c r="SKJ96" s="33"/>
      <c r="SKK96" s="33"/>
      <c r="SKL96" s="33"/>
      <c r="SKM96" s="33"/>
      <c r="SKN96" s="33"/>
      <c r="SKO96" s="33"/>
      <c r="SKP96" s="33"/>
      <c r="SKQ96" s="33"/>
      <c r="SKR96" s="33"/>
      <c r="SKS96" s="33"/>
      <c r="SKT96" s="33"/>
      <c r="SKU96" s="33"/>
      <c r="SKV96" s="33"/>
      <c r="SKW96" s="33"/>
      <c r="SKX96" s="33"/>
      <c r="SKY96" s="33"/>
      <c r="SKZ96" s="33"/>
      <c r="SLA96" s="33"/>
      <c r="SLB96" s="33"/>
      <c r="SLC96" s="33"/>
      <c r="SLD96" s="33"/>
      <c r="SLE96" s="33"/>
      <c r="SLF96" s="33"/>
      <c r="SLG96" s="33"/>
      <c r="SLH96" s="33"/>
      <c r="SLI96" s="33"/>
      <c r="SLJ96" s="33"/>
      <c r="SLK96" s="33"/>
      <c r="SLL96" s="33"/>
      <c r="SLM96" s="33"/>
      <c r="SLN96" s="33"/>
      <c r="SLO96" s="33"/>
      <c r="SLP96" s="33"/>
      <c r="SLQ96" s="33"/>
      <c r="SLR96" s="33"/>
      <c r="SLS96" s="33"/>
      <c r="SLT96" s="33"/>
      <c r="SLU96" s="33"/>
      <c r="SLV96" s="33"/>
      <c r="SLW96" s="33"/>
      <c r="SLX96" s="33"/>
      <c r="SLY96" s="33"/>
      <c r="SLZ96" s="33"/>
      <c r="SMA96" s="33"/>
      <c r="SMB96" s="33"/>
      <c r="SMC96" s="33"/>
      <c r="SMD96" s="33"/>
      <c r="SME96" s="33"/>
      <c r="SMF96" s="33"/>
      <c r="SMG96" s="33"/>
      <c r="SMH96" s="33"/>
      <c r="SMI96" s="33"/>
      <c r="SMJ96" s="33"/>
      <c r="SMK96" s="33"/>
      <c r="SML96" s="33"/>
      <c r="SMM96" s="33"/>
      <c r="SMN96" s="33"/>
      <c r="SMO96" s="33"/>
      <c r="SMP96" s="33"/>
      <c r="SMQ96" s="33"/>
      <c r="SMR96" s="33"/>
      <c r="SMS96" s="33"/>
      <c r="SMT96" s="33"/>
      <c r="SMU96" s="33"/>
      <c r="SMV96" s="33"/>
      <c r="SMW96" s="33"/>
      <c r="SMX96" s="33"/>
      <c r="SMY96" s="33"/>
      <c r="SMZ96" s="33"/>
      <c r="SNA96" s="33"/>
      <c r="SNB96" s="33"/>
      <c r="SNC96" s="33"/>
      <c r="SND96" s="33"/>
      <c r="SNE96" s="33"/>
      <c r="SNF96" s="33"/>
      <c r="SNG96" s="33"/>
      <c r="SNH96" s="33"/>
      <c r="SNI96" s="33"/>
      <c r="SNJ96" s="33"/>
      <c r="SNK96" s="33"/>
      <c r="SNL96" s="33"/>
      <c r="SNM96" s="33"/>
      <c r="SNN96" s="33"/>
      <c r="SNO96" s="33"/>
      <c r="SNP96" s="33"/>
      <c r="SNQ96" s="33"/>
      <c r="SNR96" s="33"/>
      <c r="SNS96" s="33"/>
      <c r="SNT96" s="33"/>
      <c r="SNU96" s="33"/>
      <c r="SNV96" s="33"/>
      <c r="SNW96" s="33"/>
      <c r="SNX96" s="33"/>
      <c r="SNY96" s="33"/>
      <c r="SNZ96" s="33"/>
      <c r="SOA96" s="33"/>
      <c r="SOB96" s="33"/>
      <c r="SOC96" s="33"/>
      <c r="SOD96" s="33"/>
      <c r="SOE96" s="33"/>
      <c r="SOF96" s="33"/>
      <c r="SOG96" s="33"/>
      <c r="SOH96" s="33"/>
      <c r="SOI96" s="33"/>
      <c r="SOJ96" s="33"/>
      <c r="SOK96" s="33"/>
      <c r="SOL96" s="33"/>
      <c r="SOM96" s="33"/>
      <c r="SON96" s="33"/>
      <c r="SOO96" s="33"/>
      <c r="SOP96" s="33"/>
      <c r="SOQ96" s="33"/>
      <c r="SOR96" s="33"/>
      <c r="SOS96" s="33"/>
      <c r="SOT96" s="33"/>
      <c r="SOU96" s="33"/>
      <c r="SOV96" s="33"/>
      <c r="SOW96" s="33"/>
      <c r="SOX96" s="33"/>
      <c r="SOY96" s="33"/>
      <c r="SOZ96" s="33"/>
      <c r="SPA96" s="33"/>
      <c r="SPB96" s="33"/>
      <c r="SPC96" s="33"/>
      <c r="SPD96" s="33"/>
      <c r="SPE96" s="33"/>
      <c r="SPF96" s="33"/>
      <c r="SPG96" s="33"/>
      <c r="SPH96" s="33"/>
      <c r="SPI96" s="33"/>
      <c r="SPJ96" s="33"/>
      <c r="SPK96" s="33"/>
      <c r="SPL96" s="33"/>
      <c r="SPM96" s="33"/>
      <c r="SPN96" s="33"/>
      <c r="SPO96" s="33"/>
      <c r="SPP96" s="33"/>
      <c r="SPQ96" s="33"/>
      <c r="SPR96" s="33"/>
      <c r="SPS96" s="33"/>
      <c r="SPT96" s="33"/>
      <c r="SPU96" s="33"/>
      <c r="SPV96" s="33"/>
      <c r="SPW96" s="33"/>
      <c r="SPX96" s="33"/>
      <c r="SPY96" s="33"/>
      <c r="SPZ96" s="33"/>
      <c r="SQA96" s="33"/>
      <c r="SQB96" s="33"/>
      <c r="SQC96" s="33"/>
      <c r="SQD96" s="33"/>
      <c r="SQE96" s="33"/>
      <c r="SQF96" s="33"/>
      <c r="SQG96" s="33"/>
      <c r="SQH96" s="33"/>
      <c r="SQI96" s="33"/>
      <c r="SQJ96" s="33"/>
      <c r="SQK96" s="33"/>
      <c r="SQL96" s="33"/>
      <c r="SQM96" s="33"/>
      <c r="SQN96" s="33"/>
      <c r="SQO96" s="33"/>
      <c r="SQP96" s="33"/>
      <c r="SQQ96" s="33"/>
      <c r="SQR96" s="33"/>
      <c r="SQS96" s="33"/>
      <c r="SQT96" s="33"/>
      <c r="SQU96" s="33"/>
      <c r="SQV96" s="33"/>
      <c r="SQW96" s="33"/>
      <c r="SQX96" s="33"/>
      <c r="SQY96" s="33"/>
      <c r="SQZ96" s="33"/>
      <c r="SRA96" s="33"/>
      <c r="SRB96" s="33"/>
      <c r="SRC96" s="33"/>
      <c r="SRD96" s="33"/>
      <c r="SRE96" s="33"/>
      <c r="SRF96" s="33"/>
      <c r="SRG96" s="33"/>
      <c r="SRH96" s="33"/>
      <c r="SRI96" s="33"/>
      <c r="SRJ96" s="33"/>
      <c r="SRK96" s="33"/>
      <c r="SRL96" s="33"/>
      <c r="SRM96" s="33"/>
      <c r="SRN96" s="33"/>
      <c r="SRO96" s="33"/>
      <c r="SRP96" s="33"/>
      <c r="SRQ96" s="33"/>
      <c r="SRR96" s="33"/>
      <c r="SRS96" s="33"/>
      <c r="SRT96" s="33"/>
      <c r="SRU96" s="33"/>
      <c r="SRV96" s="33"/>
      <c r="SRW96" s="33"/>
      <c r="SRX96" s="33"/>
      <c r="SRY96" s="33"/>
      <c r="SRZ96" s="33"/>
      <c r="SSA96" s="33"/>
      <c r="SSB96" s="33"/>
      <c r="SSC96" s="33"/>
      <c r="SSD96" s="33"/>
      <c r="SSE96" s="33"/>
      <c r="SSF96" s="33"/>
      <c r="SSG96" s="33"/>
      <c r="SSH96" s="33"/>
      <c r="SSI96" s="33"/>
      <c r="SSJ96" s="33"/>
      <c r="SSK96" s="33"/>
      <c r="SSL96" s="33"/>
      <c r="SSM96" s="33"/>
      <c r="SSN96" s="33"/>
      <c r="SSO96" s="33"/>
      <c r="SSP96" s="33"/>
      <c r="SSQ96" s="33"/>
      <c r="SSR96" s="33"/>
      <c r="SSS96" s="33"/>
      <c r="SST96" s="33"/>
      <c r="SSU96" s="33"/>
      <c r="SSV96" s="33"/>
      <c r="SSW96" s="33"/>
      <c r="SSX96" s="33"/>
      <c r="SSY96" s="33"/>
      <c r="SSZ96" s="33"/>
      <c r="STA96" s="33"/>
      <c r="STB96" s="33"/>
      <c r="STC96" s="33"/>
      <c r="STD96" s="33"/>
      <c r="STE96" s="33"/>
      <c r="STF96" s="33"/>
      <c r="STG96" s="33"/>
      <c r="STH96" s="33"/>
      <c r="STI96" s="33"/>
      <c r="STJ96" s="33"/>
      <c r="STK96" s="33"/>
      <c r="STL96" s="33"/>
      <c r="STM96" s="33"/>
      <c r="STN96" s="33"/>
      <c r="STO96" s="33"/>
      <c r="STP96" s="33"/>
      <c r="STQ96" s="33"/>
      <c r="STR96" s="33"/>
      <c r="STS96" s="33"/>
      <c r="STT96" s="33"/>
      <c r="STU96" s="33"/>
      <c r="STV96" s="33"/>
      <c r="STW96" s="33"/>
      <c r="STX96" s="33"/>
      <c r="STY96" s="33"/>
      <c r="STZ96" s="33"/>
      <c r="SUA96" s="33"/>
      <c r="SUB96" s="33"/>
      <c r="SUC96" s="33"/>
      <c r="SUD96" s="33"/>
      <c r="SUE96" s="33"/>
      <c r="SUF96" s="33"/>
      <c r="SUG96" s="33"/>
      <c r="SUH96" s="33"/>
      <c r="SUI96" s="33"/>
      <c r="SUJ96" s="33"/>
      <c r="SUK96" s="33"/>
      <c r="SUL96" s="33"/>
      <c r="SUM96" s="33"/>
      <c r="SUN96" s="33"/>
      <c r="SUO96" s="33"/>
      <c r="SUP96" s="33"/>
      <c r="SUQ96" s="33"/>
      <c r="SUR96" s="33"/>
      <c r="SUS96" s="33"/>
      <c r="SUT96" s="33"/>
      <c r="SUU96" s="33"/>
      <c r="SUV96" s="33"/>
      <c r="SUW96" s="33"/>
      <c r="SUX96" s="33"/>
      <c r="SUY96" s="33"/>
      <c r="SUZ96" s="33"/>
      <c r="SVA96" s="33"/>
      <c r="SVB96" s="33"/>
      <c r="SVC96" s="33"/>
      <c r="SVD96" s="33"/>
      <c r="SVE96" s="33"/>
      <c r="SVF96" s="33"/>
      <c r="SVG96" s="33"/>
      <c r="SVH96" s="33"/>
      <c r="SVI96" s="33"/>
      <c r="SVJ96" s="33"/>
      <c r="SVK96" s="33"/>
      <c r="SVL96" s="33"/>
      <c r="SVM96" s="33"/>
      <c r="SVN96" s="33"/>
      <c r="SVO96" s="33"/>
      <c r="SVP96" s="33"/>
      <c r="SVQ96" s="33"/>
      <c r="SVR96" s="33"/>
      <c r="SVS96" s="33"/>
      <c r="SVT96" s="33"/>
      <c r="SVU96" s="33"/>
      <c r="SVV96" s="33"/>
      <c r="SVW96" s="33"/>
      <c r="SVX96" s="33"/>
      <c r="SVY96" s="33"/>
      <c r="SVZ96" s="33"/>
      <c r="SWA96" s="33"/>
      <c r="SWB96" s="33"/>
      <c r="SWC96" s="33"/>
      <c r="SWD96" s="33"/>
      <c r="SWE96" s="33"/>
      <c r="SWF96" s="33"/>
      <c r="SWG96" s="33"/>
      <c r="SWH96" s="33"/>
      <c r="SWI96" s="33"/>
      <c r="SWJ96" s="33"/>
      <c r="SWK96" s="33"/>
      <c r="SWL96" s="33"/>
      <c r="SWM96" s="33"/>
      <c r="SWN96" s="33"/>
      <c r="SWO96" s="33"/>
      <c r="SWP96" s="33"/>
      <c r="SWQ96" s="33"/>
      <c r="SWR96" s="33"/>
      <c r="SWS96" s="33"/>
      <c r="SWT96" s="33"/>
      <c r="SWU96" s="33"/>
      <c r="SWV96" s="33"/>
      <c r="SWW96" s="33"/>
      <c r="SWX96" s="33"/>
      <c r="SWY96" s="33"/>
      <c r="SWZ96" s="33"/>
      <c r="SXA96" s="33"/>
      <c r="SXB96" s="33"/>
      <c r="SXC96" s="33"/>
      <c r="SXD96" s="33"/>
      <c r="SXE96" s="33"/>
      <c r="SXF96" s="33"/>
      <c r="SXG96" s="33"/>
      <c r="SXH96" s="33"/>
      <c r="SXI96" s="33"/>
      <c r="SXJ96" s="33"/>
      <c r="SXK96" s="33"/>
      <c r="SXL96" s="33"/>
      <c r="SXM96" s="33"/>
      <c r="SXN96" s="33"/>
      <c r="SXO96" s="33"/>
      <c r="SXP96" s="33"/>
      <c r="SXQ96" s="33"/>
      <c r="SXR96" s="33"/>
      <c r="SXS96" s="33"/>
      <c r="SXT96" s="33"/>
      <c r="SXU96" s="33"/>
      <c r="SXV96" s="33"/>
      <c r="SXW96" s="33"/>
      <c r="SXX96" s="33"/>
      <c r="SXY96" s="33"/>
      <c r="SXZ96" s="33"/>
      <c r="SYA96" s="33"/>
      <c r="SYB96" s="33"/>
      <c r="SYC96" s="33"/>
      <c r="SYD96" s="33"/>
      <c r="SYE96" s="33"/>
      <c r="SYF96" s="33"/>
      <c r="SYG96" s="33"/>
      <c r="SYH96" s="33"/>
      <c r="SYI96" s="33"/>
      <c r="SYJ96" s="33"/>
      <c r="SYK96" s="33"/>
      <c r="SYL96" s="33"/>
      <c r="SYM96" s="33"/>
      <c r="SYN96" s="33"/>
      <c r="SYO96" s="33"/>
      <c r="SYP96" s="33"/>
      <c r="SYQ96" s="33"/>
      <c r="SYR96" s="33"/>
      <c r="SYS96" s="33"/>
      <c r="SYT96" s="33"/>
      <c r="SYU96" s="33"/>
      <c r="SYV96" s="33"/>
      <c r="SYW96" s="33"/>
      <c r="SYX96" s="33"/>
      <c r="SYY96" s="33"/>
      <c r="SYZ96" s="33"/>
      <c r="SZA96" s="33"/>
      <c r="SZB96" s="33"/>
      <c r="SZC96" s="33"/>
      <c r="SZD96" s="33"/>
      <c r="SZE96" s="33"/>
      <c r="SZF96" s="33"/>
      <c r="SZG96" s="33"/>
      <c r="SZH96" s="33"/>
      <c r="SZI96" s="33"/>
      <c r="SZJ96" s="33"/>
      <c r="SZK96" s="33"/>
      <c r="SZL96" s="33"/>
      <c r="SZM96" s="33"/>
      <c r="SZN96" s="33"/>
      <c r="SZO96" s="33"/>
      <c r="SZP96" s="33"/>
      <c r="SZQ96" s="33"/>
      <c r="SZR96" s="33"/>
      <c r="SZS96" s="33"/>
      <c r="SZT96" s="33"/>
      <c r="SZU96" s="33"/>
      <c r="SZV96" s="33"/>
      <c r="SZW96" s="33"/>
      <c r="SZX96" s="33"/>
      <c r="SZY96" s="33"/>
      <c r="SZZ96" s="33"/>
      <c r="TAA96" s="33"/>
      <c r="TAB96" s="33"/>
      <c r="TAC96" s="33"/>
      <c r="TAD96" s="33"/>
      <c r="TAE96" s="33"/>
      <c r="TAF96" s="33"/>
      <c r="TAG96" s="33"/>
      <c r="TAH96" s="33"/>
      <c r="TAI96" s="33"/>
      <c r="TAJ96" s="33"/>
      <c r="TAK96" s="33"/>
      <c r="TAL96" s="33"/>
      <c r="TAM96" s="33"/>
      <c r="TAN96" s="33"/>
      <c r="TAO96" s="33"/>
      <c r="TAP96" s="33"/>
      <c r="TAQ96" s="33"/>
      <c r="TAR96" s="33"/>
      <c r="TAS96" s="33"/>
      <c r="TAT96" s="33"/>
      <c r="TAU96" s="33"/>
      <c r="TAV96" s="33"/>
      <c r="TAW96" s="33"/>
      <c r="TAX96" s="33"/>
      <c r="TAY96" s="33"/>
      <c r="TAZ96" s="33"/>
      <c r="TBA96" s="33"/>
      <c r="TBB96" s="33"/>
      <c r="TBC96" s="33"/>
      <c r="TBD96" s="33"/>
      <c r="TBE96" s="33"/>
      <c r="TBF96" s="33"/>
      <c r="TBG96" s="33"/>
      <c r="TBH96" s="33"/>
      <c r="TBI96" s="33"/>
      <c r="TBJ96" s="33"/>
      <c r="TBK96" s="33"/>
      <c r="TBL96" s="33"/>
      <c r="TBM96" s="33"/>
      <c r="TBN96" s="33"/>
      <c r="TBO96" s="33"/>
      <c r="TBP96" s="33"/>
      <c r="TBQ96" s="33"/>
      <c r="TBR96" s="33"/>
      <c r="TBS96" s="33"/>
      <c r="TBT96" s="33"/>
      <c r="TBU96" s="33"/>
      <c r="TBV96" s="33"/>
      <c r="TBW96" s="33"/>
      <c r="TBX96" s="33"/>
      <c r="TBY96" s="33"/>
      <c r="TBZ96" s="33"/>
      <c r="TCA96" s="33"/>
      <c r="TCB96" s="33"/>
      <c r="TCC96" s="33"/>
      <c r="TCD96" s="33"/>
      <c r="TCE96" s="33"/>
      <c r="TCF96" s="33"/>
      <c r="TCG96" s="33"/>
      <c r="TCH96" s="33"/>
      <c r="TCI96" s="33"/>
      <c r="TCJ96" s="33"/>
      <c r="TCK96" s="33"/>
      <c r="TCL96" s="33"/>
      <c r="TCM96" s="33"/>
      <c r="TCN96" s="33"/>
      <c r="TCO96" s="33"/>
      <c r="TCP96" s="33"/>
      <c r="TCQ96" s="33"/>
      <c r="TCR96" s="33"/>
      <c r="TCS96" s="33"/>
      <c r="TCT96" s="33"/>
      <c r="TCU96" s="33"/>
      <c r="TCV96" s="33"/>
      <c r="TCW96" s="33"/>
      <c r="TCX96" s="33"/>
      <c r="TCY96" s="33"/>
      <c r="TCZ96" s="33"/>
      <c r="TDA96" s="33"/>
      <c r="TDB96" s="33"/>
      <c r="TDC96" s="33"/>
      <c r="TDD96" s="33"/>
      <c r="TDE96" s="33"/>
      <c r="TDF96" s="33"/>
      <c r="TDG96" s="33"/>
      <c r="TDH96" s="33"/>
      <c r="TDI96" s="33"/>
      <c r="TDJ96" s="33"/>
      <c r="TDK96" s="33"/>
      <c r="TDL96" s="33"/>
      <c r="TDM96" s="33"/>
      <c r="TDN96" s="33"/>
      <c r="TDO96" s="33"/>
      <c r="TDP96" s="33"/>
      <c r="TDQ96" s="33"/>
      <c r="TDR96" s="33"/>
      <c r="TDS96" s="33"/>
      <c r="TDT96" s="33"/>
      <c r="TDU96" s="33"/>
      <c r="TDV96" s="33"/>
      <c r="TDW96" s="33"/>
      <c r="TDX96" s="33"/>
      <c r="TDY96" s="33"/>
      <c r="TDZ96" s="33"/>
      <c r="TEA96" s="33"/>
      <c r="TEB96" s="33"/>
      <c r="TEC96" s="33"/>
      <c r="TED96" s="33"/>
      <c r="TEE96" s="33"/>
      <c r="TEF96" s="33"/>
      <c r="TEG96" s="33"/>
      <c r="TEH96" s="33"/>
      <c r="TEI96" s="33"/>
      <c r="TEJ96" s="33"/>
      <c r="TEK96" s="33"/>
      <c r="TEL96" s="33"/>
      <c r="TEM96" s="33"/>
      <c r="TEN96" s="33"/>
      <c r="TEO96" s="33"/>
      <c r="TEP96" s="33"/>
      <c r="TEQ96" s="33"/>
      <c r="TER96" s="33"/>
      <c r="TES96" s="33"/>
      <c r="TET96" s="33"/>
      <c r="TEU96" s="33"/>
      <c r="TEV96" s="33"/>
      <c r="TEW96" s="33"/>
      <c r="TEX96" s="33"/>
      <c r="TEY96" s="33"/>
      <c r="TEZ96" s="33"/>
      <c r="TFA96" s="33"/>
      <c r="TFB96" s="33"/>
      <c r="TFC96" s="33"/>
      <c r="TFD96" s="33"/>
      <c r="TFE96" s="33"/>
      <c r="TFF96" s="33"/>
      <c r="TFG96" s="33"/>
      <c r="TFH96" s="33"/>
      <c r="TFI96" s="33"/>
      <c r="TFJ96" s="33"/>
      <c r="TFK96" s="33"/>
      <c r="TFL96" s="33"/>
      <c r="TFM96" s="33"/>
      <c r="TFN96" s="33"/>
      <c r="TFO96" s="33"/>
      <c r="TFP96" s="33"/>
      <c r="TFQ96" s="33"/>
      <c r="TFR96" s="33"/>
      <c r="TFS96" s="33"/>
      <c r="TFT96" s="33"/>
      <c r="TFU96" s="33"/>
      <c r="TFV96" s="33"/>
      <c r="TFW96" s="33"/>
      <c r="TFX96" s="33"/>
      <c r="TFY96" s="33"/>
      <c r="TFZ96" s="33"/>
      <c r="TGA96" s="33"/>
      <c r="TGB96" s="33"/>
      <c r="TGC96" s="33"/>
      <c r="TGD96" s="33"/>
      <c r="TGE96" s="33"/>
      <c r="TGF96" s="33"/>
      <c r="TGG96" s="33"/>
      <c r="TGH96" s="33"/>
      <c r="TGI96" s="33"/>
      <c r="TGJ96" s="33"/>
      <c r="TGK96" s="33"/>
      <c r="TGL96" s="33"/>
      <c r="TGM96" s="33"/>
      <c r="TGN96" s="33"/>
      <c r="TGO96" s="33"/>
      <c r="TGP96" s="33"/>
      <c r="TGQ96" s="33"/>
      <c r="TGR96" s="33"/>
      <c r="TGS96" s="33"/>
      <c r="TGT96" s="33"/>
      <c r="TGU96" s="33"/>
      <c r="TGV96" s="33"/>
      <c r="TGW96" s="33"/>
      <c r="TGX96" s="33"/>
      <c r="TGY96" s="33"/>
      <c r="TGZ96" s="33"/>
      <c r="THA96" s="33"/>
      <c r="THB96" s="33"/>
      <c r="THC96" s="33"/>
      <c r="THD96" s="33"/>
      <c r="THE96" s="33"/>
      <c r="THF96" s="33"/>
      <c r="THG96" s="33"/>
      <c r="THH96" s="33"/>
      <c r="THI96" s="33"/>
      <c r="THJ96" s="33"/>
      <c r="THK96" s="33"/>
      <c r="THL96" s="33"/>
      <c r="THM96" s="33"/>
      <c r="THN96" s="33"/>
      <c r="THO96" s="33"/>
      <c r="THP96" s="33"/>
      <c r="THQ96" s="33"/>
      <c r="THR96" s="33"/>
      <c r="THS96" s="33"/>
      <c r="THT96" s="33"/>
      <c r="THU96" s="33"/>
      <c r="THV96" s="33"/>
      <c r="THW96" s="33"/>
      <c r="THX96" s="33"/>
      <c r="THY96" s="33"/>
      <c r="THZ96" s="33"/>
      <c r="TIA96" s="33"/>
      <c r="TIB96" s="33"/>
      <c r="TIC96" s="33"/>
      <c r="TID96" s="33"/>
      <c r="TIE96" s="33"/>
      <c r="TIF96" s="33"/>
      <c r="TIG96" s="33"/>
      <c r="TIH96" s="33"/>
      <c r="TII96" s="33"/>
      <c r="TIJ96" s="33"/>
      <c r="TIK96" s="33"/>
      <c r="TIL96" s="33"/>
      <c r="TIM96" s="33"/>
      <c r="TIN96" s="33"/>
      <c r="TIO96" s="33"/>
      <c r="TIP96" s="33"/>
      <c r="TIQ96" s="33"/>
      <c r="TIR96" s="33"/>
      <c r="TIS96" s="33"/>
      <c r="TIT96" s="33"/>
      <c r="TIU96" s="33"/>
      <c r="TIV96" s="33"/>
      <c r="TIW96" s="33"/>
      <c r="TIX96" s="33"/>
      <c r="TIY96" s="33"/>
      <c r="TIZ96" s="33"/>
      <c r="TJA96" s="33"/>
      <c r="TJB96" s="33"/>
      <c r="TJC96" s="33"/>
      <c r="TJD96" s="33"/>
      <c r="TJE96" s="33"/>
      <c r="TJF96" s="33"/>
      <c r="TJG96" s="33"/>
      <c r="TJH96" s="33"/>
      <c r="TJI96" s="33"/>
      <c r="TJJ96" s="33"/>
      <c r="TJK96" s="33"/>
      <c r="TJL96" s="33"/>
      <c r="TJM96" s="33"/>
      <c r="TJN96" s="33"/>
      <c r="TJO96" s="33"/>
      <c r="TJP96" s="33"/>
      <c r="TJQ96" s="33"/>
      <c r="TJR96" s="33"/>
      <c r="TJS96" s="33"/>
      <c r="TJT96" s="33"/>
      <c r="TJU96" s="33"/>
      <c r="TJV96" s="33"/>
      <c r="TJW96" s="33"/>
      <c r="TJX96" s="33"/>
      <c r="TJY96" s="33"/>
      <c r="TJZ96" s="33"/>
      <c r="TKA96" s="33"/>
      <c r="TKB96" s="33"/>
      <c r="TKC96" s="33"/>
      <c r="TKD96" s="33"/>
      <c r="TKE96" s="33"/>
      <c r="TKF96" s="33"/>
      <c r="TKG96" s="33"/>
      <c r="TKH96" s="33"/>
      <c r="TKI96" s="33"/>
      <c r="TKJ96" s="33"/>
      <c r="TKK96" s="33"/>
      <c r="TKL96" s="33"/>
      <c r="TKM96" s="33"/>
      <c r="TKN96" s="33"/>
      <c r="TKO96" s="33"/>
      <c r="TKP96" s="33"/>
      <c r="TKQ96" s="33"/>
      <c r="TKR96" s="33"/>
      <c r="TKS96" s="33"/>
      <c r="TKT96" s="33"/>
      <c r="TKU96" s="33"/>
      <c r="TKV96" s="33"/>
      <c r="TKW96" s="33"/>
      <c r="TKX96" s="33"/>
      <c r="TKY96" s="33"/>
      <c r="TKZ96" s="33"/>
      <c r="TLA96" s="33"/>
      <c r="TLB96" s="33"/>
      <c r="TLC96" s="33"/>
      <c r="TLD96" s="33"/>
      <c r="TLE96" s="33"/>
      <c r="TLF96" s="33"/>
      <c r="TLG96" s="33"/>
      <c r="TLH96" s="33"/>
      <c r="TLI96" s="33"/>
      <c r="TLJ96" s="33"/>
      <c r="TLK96" s="33"/>
      <c r="TLL96" s="33"/>
      <c r="TLM96" s="33"/>
      <c r="TLN96" s="33"/>
      <c r="TLO96" s="33"/>
      <c r="TLP96" s="33"/>
      <c r="TLQ96" s="33"/>
      <c r="TLR96" s="33"/>
      <c r="TLS96" s="33"/>
      <c r="TLT96" s="33"/>
      <c r="TLU96" s="33"/>
      <c r="TLV96" s="33"/>
      <c r="TLW96" s="33"/>
      <c r="TLX96" s="33"/>
      <c r="TLY96" s="33"/>
      <c r="TLZ96" s="33"/>
      <c r="TMA96" s="33"/>
      <c r="TMB96" s="33"/>
      <c r="TMC96" s="33"/>
      <c r="TMD96" s="33"/>
      <c r="TME96" s="33"/>
      <c r="TMF96" s="33"/>
      <c r="TMG96" s="33"/>
      <c r="TMH96" s="33"/>
      <c r="TMI96" s="33"/>
      <c r="TMJ96" s="33"/>
      <c r="TMK96" s="33"/>
      <c r="TML96" s="33"/>
      <c r="TMM96" s="33"/>
      <c r="TMN96" s="33"/>
      <c r="TMO96" s="33"/>
      <c r="TMP96" s="33"/>
      <c r="TMQ96" s="33"/>
      <c r="TMR96" s="33"/>
      <c r="TMS96" s="33"/>
      <c r="TMT96" s="33"/>
      <c r="TMU96" s="33"/>
      <c r="TMV96" s="33"/>
      <c r="TMW96" s="33"/>
      <c r="TMX96" s="33"/>
      <c r="TMY96" s="33"/>
      <c r="TMZ96" s="33"/>
      <c r="TNA96" s="33"/>
      <c r="TNB96" s="33"/>
      <c r="TNC96" s="33"/>
      <c r="TND96" s="33"/>
      <c r="TNE96" s="33"/>
      <c r="TNF96" s="33"/>
      <c r="TNG96" s="33"/>
      <c r="TNH96" s="33"/>
      <c r="TNI96" s="33"/>
      <c r="TNJ96" s="33"/>
      <c r="TNK96" s="33"/>
      <c r="TNL96" s="33"/>
      <c r="TNM96" s="33"/>
      <c r="TNN96" s="33"/>
      <c r="TNO96" s="33"/>
      <c r="TNP96" s="33"/>
      <c r="TNQ96" s="33"/>
      <c r="TNR96" s="33"/>
      <c r="TNS96" s="33"/>
      <c r="TNT96" s="33"/>
      <c r="TNU96" s="33"/>
      <c r="TNV96" s="33"/>
      <c r="TNW96" s="33"/>
      <c r="TNX96" s="33"/>
      <c r="TNY96" s="33"/>
      <c r="TNZ96" s="33"/>
      <c r="TOA96" s="33"/>
      <c r="TOB96" s="33"/>
      <c r="TOC96" s="33"/>
      <c r="TOD96" s="33"/>
      <c r="TOE96" s="33"/>
      <c r="TOF96" s="33"/>
      <c r="TOG96" s="33"/>
      <c r="TOH96" s="33"/>
      <c r="TOI96" s="33"/>
      <c r="TOJ96" s="33"/>
      <c r="TOK96" s="33"/>
      <c r="TOL96" s="33"/>
      <c r="TOM96" s="33"/>
      <c r="TON96" s="33"/>
      <c r="TOO96" s="33"/>
      <c r="TOP96" s="33"/>
      <c r="TOQ96" s="33"/>
      <c r="TOR96" s="33"/>
      <c r="TOS96" s="33"/>
      <c r="TOT96" s="33"/>
      <c r="TOU96" s="33"/>
      <c r="TOV96" s="33"/>
      <c r="TOW96" s="33"/>
      <c r="TOX96" s="33"/>
      <c r="TOY96" s="33"/>
      <c r="TOZ96" s="33"/>
      <c r="TPA96" s="33"/>
      <c r="TPB96" s="33"/>
      <c r="TPC96" s="33"/>
      <c r="TPD96" s="33"/>
      <c r="TPE96" s="33"/>
      <c r="TPF96" s="33"/>
      <c r="TPG96" s="33"/>
      <c r="TPH96" s="33"/>
      <c r="TPI96" s="33"/>
      <c r="TPJ96" s="33"/>
      <c r="TPK96" s="33"/>
      <c r="TPL96" s="33"/>
      <c r="TPM96" s="33"/>
      <c r="TPN96" s="33"/>
      <c r="TPO96" s="33"/>
      <c r="TPP96" s="33"/>
      <c r="TPQ96" s="33"/>
      <c r="TPR96" s="33"/>
      <c r="TPS96" s="33"/>
      <c r="TPT96" s="33"/>
      <c r="TPU96" s="33"/>
      <c r="TPV96" s="33"/>
      <c r="TPW96" s="33"/>
      <c r="TPX96" s="33"/>
      <c r="TPY96" s="33"/>
      <c r="TPZ96" s="33"/>
      <c r="TQA96" s="33"/>
      <c r="TQB96" s="33"/>
      <c r="TQC96" s="33"/>
      <c r="TQD96" s="33"/>
      <c r="TQE96" s="33"/>
      <c r="TQF96" s="33"/>
      <c r="TQG96" s="33"/>
      <c r="TQH96" s="33"/>
      <c r="TQI96" s="33"/>
      <c r="TQJ96" s="33"/>
      <c r="TQK96" s="33"/>
      <c r="TQL96" s="33"/>
      <c r="TQM96" s="33"/>
      <c r="TQN96" s="33"/>
      <c r="TQO96" s="33"/>
      <c r="TQP96" s="33"/>
      <c r="TQQ96" s="33"/>
      <c r="TQR96" s="33"/>
      <c r="TQS96" s="33"/>
      <c r="TQT96" s="33"/>
      <c r="TQU96" s="33"/>
      <c r="TQV96" s="33"/>
      <c r="TQW96" s="33"/>
      <c r="TQX96" s="33"/>
      <c r="TQY96" s="33"/>
      <c r="TQZ96" s="33"/>
      <c r="TRA96" s="33"/>
      <c r="TRB96" s="33"/>
      <c r="TRC96" s="33"/>
      <c r="TRD96" s="33"/>
      <c r="TRE96" s="33"/>
      <c r="TRF96" s="33"/>
      <c r="TRG96" s="33"/>
      <c r="TRH96" s="33"/>
      <c r="TRI96" s="33"/>
      <c r="TRJ96" s="33"/>
      <c r="TRK96" s="33"/>
      <c r="TRL96" s="33"/>
      <c r="TRM96" s="33"/>
      <c r="TRN96" s="33"/>
      <c r="TRO96" s="33"/>
      <c r="TRP96" s="33"/>
      <c r="TRQ96" s="33"/>
      <c r="TRR96" s="33"/>
      <c r="TRS96" s="33"/>
      <c r="TRT96" s="33"/>
      <c r="TRU96" s="33"/>
      <c r="TRV96" s="33"/>
      <c r="TRW96" s="33"/>
      <c r="TRX96" s="33"/>
      <c r="TRY96" s="33"/>
      <c r="TRZ96" s="33"/>
      <c r="TSA96" s="33"/>
      <c r="TSB96" s="33"/>
      <c r="TSC96" s="33"/>
      <c r="TSD96" s="33"/>
      <c r="TSE96" s="33"/>
      <c r="TSF96" s="33"/>
      <c r="TSG96" s="33"/>
      <c r="TSH96" s="33"/>
      <c r="TSI96" s="33"/>
      <c r="TSJ96" s="33"/>
      <c r="TSK96" s="33"/>
      <c r="TSL96" s="33"/>
      <c r="TSM96" s="33"/>
      <c r="TSN96" s="33"/>
      <c r="TSO96" s="33"/>
      <c r="TSP96" s="33"/>
      <c r="TSQ96" s="33"/>
      <c r="TSR96" s="33"/>
      <c r="TSS96" s="33"/>
      <c r="TST96" s="33"/>
      <c r="TSU96" s="33"/>
      <c r="TSV96" s="33"/>
      <c r="TSW96" s="33"/>
      <c r="TSX96" s="33"/>
      <c r="TSY96" s="33"/>
      <c r="TSZ96" s="33"/>
      <c r="TTA96" s="33"/>
      <c r="TTB96" s="33"/>
      <c r="TTC96" s="33"/>
      <c r="TTD96" s="33"/>
      <c r="TTE96" s="33"/>
      <c r="TTF96" s="33"/>
      <c r="TTG96" s="33"/>
      <c r="TTH96" s="33"/>
      <c r="TTI96" s="33"/>
      <c r="TTJ96" s="33"/>
      <c r="TTK96" s="33"/>
      <c r="TTL96" s="33"/>
      <c r="TTM96" s="33"/>
      <c r="TTN96" s="33"/>
      <c r="TTO96" s="33"/>
      <c r="TTP96" s="33"/>
      <c r="TTQ96" s="33"/>
      <c r="TTR96" s="33"/>
      <c r="TTS96" s="33"/>
      <c r="TTT96" s="33"/>
      <c r="TTU96" s="33"/>
      <c r="TTV96" s="33"/>
      <c r="TTW96" s="33"/>
      <c r="TTX96" s="33"/>
      <c r="TTY96" s="33"/>
      <c r="TTZ96" s="33"/>
      <c r="TUA96" s="33"/>
      <c r="TUB96" s="33"/>
      <c r="TUC96" s="33"/>
      <c r="TUD96" s="33"/>
      <c r="TUE96" s="33"/>
      <c r="TUF96" s="33"/>
      <c r="TUG96" s="33"/>
      <c r="TUH96" s="33"/>
      <c r="TUI96" s="33"/>
      <c r="TUJ96" s="33"/>
      <c r="TUK96" s="33"/>
      <c r="TUL96" s="33"/>
      <c r="TUM96" s="33"/>
      <c r="TUN96" s="33"/>
      <c r="TUO96" s="33"/>
      <c r="TUP96" s="33"/>
      <c r="TUQ96" s="33"/>
      <c r="TUR96" s="33"/>
      <c r="TUS96" s="33"/>
      <c r="TUT96" s="33"/>
      <c r="TUU96" s="33"/>
      <c r="TUV96" s="33"/>
      <c r="TUW96" s="33"/>
      <c r="TUX96" s="33"/>
      <c r="TUY96" s="33"/>
      <c r="TUZ96" s="33"/>
      <c r="TVA96" s="33"/>
      <c r="TVB96" s="33"/>
      <c r="TVC96" s="33"/>
      <c r="TVD96" s="33"/>
      <c r="TVE96" s="33"/>
      <c r="TVF96" s="33"/>
      <c r="TVG96" s="33"/>
      <c r="TVH96" s="33"/>
      <c r="TVI96" s="33"/>
      <c r="TVJ96" s="33"/>
      <c r="TVK96" s="33"/>
      <c r="TVL96" s="33"/>
      <c r="TVM96" s="33"/>
      <c r="TVN96" s="33"/>
      <c r="TVO96" s="33"/>
      <c r="TVP96" s="33"/>
      <c r="TVQ96" s="33"/>
      <c r="TVR96" s="33"/>
      <c r="TVS96" s="33"/>
      <c r="TVT96" s="33"/>
      <c r="TVU96" s="33"/>
      <c r="TVV96" s="33"/>
      <c r="TVW96" s="33"/>
      <c r="TVX96" s="33"/>
      <c r="TVY96" s="33"/>
      <c r="TVZ96" s="33"/>
      <c r="TWA96" s="33"/>
      <c r="TWB96" s="33"/>
      <c r="TWC96" s="33"/>
      <c r="TWD96" s="33"/>
      <c r="TWE96" s="33"/>
      <c r="TWF96" s="33"/>
      <c r="TWG96" s="33"/>
      <c r="TWH96" s="33"/>
      <c r="TWI96" s="33"/>
      <c r="TWJ96" s="33"/>
      <c r="TWK96" s="33"/>
      <c r="TWL96" s="33"/>
      <c r="TWM96" s="33"/>
      <c r="TWN96" s="33"/>
      <c r="TWO96" s="33"/>
      <c r="TWP96" s="33"/>
      <c r="TWQ96" s="33"/>
      <c r="TWR96" s="33"/>
      <c r="TWS96" s="33"/>
      <c r="TWT96" s="33"/>
      <c r="TWU96" s="33"/>
      <c r="TWV96" s="33"/>
      <c r="TWW96" s="33"/>
      <c r="TWX96" s="33"/>
      <c r="TWY96" s="33"/>
      <c r="TWZ96" s="33"/>
      <c r="TXA96" s="33"/>
      <c r="TXB96" s="33"/>
      <c r="TXC96" s="33"/>
      <c r="TXD96" s="33"/>
      <c r="TXE96" s="33"/>
      <c r="TXF96" s="33"/>
      <c r="TXG96" s="33"/>
      <c r="TXH96" s="33"/>
      <c r="TXI96" s="33"/>
      <c r="TXJ96" s="33"/>
      <c r="TXK96" s="33"/>
      <c r="TXL96" s="33"/>
      <c r="TXM96" s="33"/>
      <c r="TXN96" s="33"/>
      <c r="TXO96" s="33"/>
      <c r="TXP96" s="33"/>
      <c r="TXQ96" s="33"/>
      <c r="TXR96" s="33"/>
      <c r="TXS96" s="33"/>
      <c r="TXT96" s="33"/>
      <c r="TXU96" s="33"/>
      <c r="TXV96" s="33"/>
      <c r="TXW96" s="33"/>
      <c r="TXX96" s="33"/>
      <c r="TXY96" s="33"/>
      <c r="TXZ96" s="33"/>
      <c r="TYA96" s="33"/>
      <c r="TYB96" s="33"/>
      <c r="TYC96" s="33"/>
      <c r="TYD96" s="33"/>
      <c r="TYE96" s="33"/>
      <c r="TYF96" s="33"/>
      <c r="TYG96" s="33"/>
      <c r="TYH96" s="33"/>
      <c r="TYI96" s="33"/>
      <c r="TYJ96" s="33"/>
      <c r="TYK96" s="33"/>
      <c r="TYL96" s="33"/>
      <c r="TYM96" s="33"/>
      <c r="TYN96" s="33"/>
      <c r="TYO96" s="33"/>
      <c r="TYP96" s="33"/>
      <c r="TYQ96" s="33"/>
      <c r="TYR96" s="33"/>
      <c r="TYS96" s="33"/>
      <c r="TYT96" s="33"/>
      <c r="TYU96" s="33"/>
      <c r="TYV96" s="33"/>
      <c r="TYW96" s="33"/>
      <c r="TYX96" s="33"/>
      <c r="TYY96" s="33"/>
      <c r="TYZ96" s="33"/>
      <c r="TZA96" s="33"/>
      <c r="TZB96" s="33"/>
      <c r="TZC96" s="33"/>
      <c r="TZD96" s="33"/>
      <c r="TZE96" s="33"/>
      <c r="TZF96" s="33"/>
      <c r="TZG96" s="33"/>
      <c r="TZH96" s="33"/>
      <c r="TZI96" s="33"/>
      <c r="TZJ96" s="33"/>
      <c r="TZK96" s="33"/>
      <c r="TZL96" s="33"/>
      <c r="TZM96" s="33"/>
      <c r="TZN96" s="33"/>
      <c r="TZO96" s="33"/>
      <c r="TZP96" s="33"/>
      <c r="TZQ96" s="33"/>
      <c r="TZR96" s="33"/>
      <c r="TZS96" s="33"/>
      <c r="TZT96" s="33"/>
      <c r="TZU96" s="33"/>
      <c r="TZV96" s="33"/>
      <c r="TZW96" s="33"/>
      <c r="TZX96" s="33"/>
      <c r="TZY96" s="33"/>
      <c r="TZZ96" s="33"/>
      <c r="UAA96" s="33"/>
      <c r="UAB96" s="33"/>
      <c r="UAC96" s="33"/>
      <c r="UAD96" s="33"/>
      <c r="UAE96" s="33"/>
      <c r="UAF96" s="33"/>
      <c r="UAG96" s="33"/>
      <c r="UAH96" s="33"/>
      <c r="UAI96" s="33"/>
      <c r="UAJ96" s="33"/>
      <c r="UAK96" s="33"/>
      <c r="UAL96" s="33"/>
      <c r="UAM96" s="33"/>
      <c r="UAN96" s="33"/>
      <c r="UAO96" s="33"/>
      <c r="UAP96" s="33"/>
      <c r="UAQ96" s="33"/>
      <c r="UAR96" s="33"/>
      <c r="UAS96" s="33"/>
      <c r="UAT96" s="33"/>
      <c r="UAU96" s="33"/>
      <c r="UAV96" s="33"/>
      <c r="UAW96" s="33"/>
      <c r="UAX96" s="33"/>
      <c r="UAY96" s="33"/>
      <c r="UAZ96" s="33"/>
      <c r="UBA96" s="33"/>
      <c r="UBB96" s="33"/>
      <c r="UBC96" s="33"/>
      <c r="UBD96" s="33"/>
      <c r="UBE96" s="33"/>
      <c r="UBF96" s="33"/>
      <c r="UBG96" s="33"/>
      <c r="UBH96" s="33"/>
      <c r="UBI96" s="33"/>
      <c r="UBJ96" s="33"/>
      <c r="UBK96" s="33"/>
      <c r="UBL96" s="33"/>
      <c r="UBM96" s="33"/>
      <c r="UBN96" s="33"/>
      <c r="UBO96" s="33"/>
      <c r="UBP96" s="33"/>
      <c r="UBQ96" s="33"/>
      <c r="UBR96" s="33"/>
      <c r="UBS96" s="33"/>
      <c r="UBT96" s="33"/>
      <c r="UBU96" s="33"/>
      <c r="UBV96" s="33"/>
      <c r="UBW96" s="33"/>
      <c r="UBX96" s="33"/>
      <c r="UBY96" s="33"/>
      <c r="UBZ96" s="33"/>
      <c r="UCA96" s="33"/>
      <c r="UCB96" s="33"/>
      <c r="UCC96" s="33"/>
      <c r="UCD96" s="33"/>
      <c r="UCE96" s="33"/>
      <c r="UCF96" s="33"/>
      <c r="UCG96" s="33"/>
      <c r="UCH96" s="33"/>
      <c r="UCI96" s="33"/>
      <c r="UCJ96" s="33"/>
      <c r="UCK96" s="33"/>
      <c r="UCL96" s="33"/>
      <c r="UCM96" s="33"/>
      <c r="UCN96" s="33"/>
      <c r="UCO96" s="33"/>
      <c r="UCP96" s="33"/>
      <c r="UCQ96" s="33"/>
      <c r="UCR96" s="33"/>
      <c r="UCS96" s="33"/>
      <c r="UCT96" s="33"/>
      <c r="UCU96" s="33"/>
      <c r="UCV96" s="33"/>
      <c r="UCW96" s="33"/>
      <c r="UCX96" s="33"/>
      <c r="UCY96" s="33"/>
      <c r="UCZ96" s="33"/>
      <c r="UDA96" s="33"/>
      <c r="UDB96" s="33"/>
      <c r="UDC96" s="33"/>
      <c r="UDD96" s="33"/>
      <c r="UDE96" s="33"/>
      <c r="UDF96" s="33"/>
      <c r="UDG96" s="33"/>
      <c r="UDH96" s="33"/>
      <c r="UDI96" s="33"/>
      <c r="UDJ96" s="33"/>
      <c r="UDK96" s="33"/>
      <c r="UDL96" s="33"/>
      <c r="UDM96" s="33"/>
      <c r="UDN96" s="33"/>
      <c r="UDO96" s="33"/>
      <c r="UDP96" s="33"/>
      <c r="UDQ96" s="33"/>
      <c r="UDR96" s="33"/>
      <c r="UDS96" s="33"/>
      <c r="UDT96" s="33"/>
      <c r="UDU96" s="33"/>
      <c r="UDV96" s="33"/>
      <c r="UDW96" s="33"/>
      <c r="UDX96" s="33"/>
      <c r="UDY96" s="33"/>
      <c r="UDZ96" s="33"/>
      <c r="UEA96" s="33"/>
      <c r="UEB96" s="33"/>
      <c r="UEC96" s="33"/>
      <c r="UED96" s="33"/>
      <c r="UEE96" s="33"/>
      <c r="UEF96" s="33"/>
      <c r="UEG96" s="33"/>
      <c r="UEH96" s="33"/>
      <c r="UEI96" s="33"/>
      <c r="UEJ96" s="33"/>
      <c r="UEK96" s="33"/>
      <c r="UEL96" s="33"/>
      <c r="UEM96" s="33"/>
      <c r="UEN96" s="33"/>
      <c r="UEO96" s="33"/>
      <c r="UEP96" s="33"/>
      <c r="UEQ96" s="33"/>
      <c r="UER96" s="33"/>
      <c r="UES96" s="33"/>
      <c r="UET96" s="33"/>
      <c r="UEU96" s="33"/>
      <c r="UEV96" s="33"/>
      <c r="UEW96" s="33"/>
      <c r="UEX96" s="33"/>
      <c r="UEY96" s="33"/>
      <c r="UEZ96" s="33"/>
      <c r="UFA96" s="33"/>
      <c r="UFB96" s="33"/>
      <c r="UFC96" s="33"/>
      <c r="UFD96" s="33"/>
      <c r="UFE96" s="33"/>
      <c r="UFF96" s="33"/>
      <c r="UFG96" s="33"/>
      <c r="UFH96" s="33"/>
      <c r="UFI96" s="33"/>
      <c r="UFJ96" s="33"/>
      <c r="UFK96" s="33"/>
      <c r="UFL96" s="33"/>
      <c r="UFM96" s="33"/>
      <c r="UFN96" s="33"/>
      <c r="UFO96" s="33"/>
      <c r="UFP96" s="33"/>
      <c r="UFQ96" s="33"/>
      <c r="UFR96" s="33"/>
      <c r="UFS96" s="33"/>
      <c r="UFT96" s="33"/>
      <c r="UFU96" s="33"/>
      <c r="UFV96" s="33"/>
      <c r="UFW96" s="33"/>
      <c r="UFX96" s="33"/>
      <c r="UFY96" s="33"/>
      <c r="UFZ96" s="33"/>
      <c r="UGA96" s="33"/>
      <c r="UGB96" s="33"/>
      <c r="UGC96" s="33"/>
      <c r="UGD96" s="33"/>
      <c r="UGE96" s="33"/>
      <c r="UGF96" s="33"/>
      <c r="UGG96" s="33"/>
      <c r="UGH96" s="33"/>
      <c r="UGI96" s="33"/>
      <c r="UGJ96" s="33"/>
      <c r="UGK96" s="33"/>
      <c r="UGL96" s="33"/>
      <c r="UGM96" s="33"/>
      <c r="UGN96" s="33"/>
      <c r="UGO96" s="33"/>
      <c r="UGP96" s="33"/>
      <c r="UGQ96" s="33"/>
      <c r="UGR96" s="33"/>
      <c r="UGS96" s="33"/>
      <c r="UGT96" s="33"/>
      <c r="UGU96" s="33"/>
      <c r="UGV96" s="33"/>
      <c r="UGW96" s="33"/>
      <c r="UGX96" s="33"/>
      <c r="UGY96" s="33"/>
      <c r="UGZ96" s="33"/>
      <c r="UHA96" s="33"/>
      <c r="UHB96" s="33"/>
      <c r="UHC96" s="33"/>
      <c r="UHD96" s="33"/>
      <c r="UHE96" s="33"/>
      <c r="UHF96" s="33"/>
      <c r="UHG96" s="33"/>
      <c r="UHH96" s="33"/>
      <c r="UHI96" s="33"/>
      <c r="UHJ96" s="33"/>
      <c r="UHK96" s="33"/>
      <c r="UHL96" s="33"/>
      <c r="UHM96" s="33"/>
      <c r="UHN96" s="33"/>
      <c r="UHO96" s="33"/>
      <c r="UHP96" s="33"/>
      <c r="UHQ96" s="33"/>
      <c r="UHR96" s="33"/>
      <c r="UHS96" s="33"/>
      <c r="UHT96" s="33"/>
      <c r="UHU96" s="33"/>
      <c r="UHV96" s="33"/>
      <c r="UHW96" s="33"/>
      <c r="UHX96" s="33"/>
      <c r="UHY96" s="33"/>
      <c r="UHZ96" s="33"/>
      <c r="UIA96" s="33"/>
      <c r="UIB96" s="33"/>
      <c r="UIC96" s="33"/>
      <c r="UID96" s="33"/>
      <c r="UIE96" s="33"/>
      <c r="UIF96" s="33"/>
      <c r="UIG96" s="33"/>
      <c r="UIH96" s="33"/>
      <c r="UII96" s="33"/>
      <c r="UIJ96" s="33"/>
      <c r="UIK96" s="33"/>
      <c r="UIL96" s="33"/>
      <c r="UIM96" s="33"/>
      <c r="UIN96" s="33"/>
      <c r="UIO96" s="33"/>
      <c r="UIP96" s="33"/>
      <c r="UIQ96" s="33"/>
      <c r="UIR96" s="33"/>
      <c r="UIS96" s="33"/>
      <c r="UIT96" s="33"/>
      <c r="UIU96" s="33"/>
      <c r="UIV96" s="33"/>
      <c r="UIW96" s="33"/>
      <c r="UIX96" s="33"/>
      <c r="UIY96" s="33"/>
      <c r="UIZ96" s="33"/>
      <c r="UJA96" s="33"/>
      <c r="UJB96" s="33"/>
      <c r="UJC96" s="33"/>
      <c r="UJD96" s="33"/>
      <c r="UJE96" s="33"/>
      <c r="UJF96" s="33"/>
      <c r="UJG96" s="33"/>
      <c r="UJH96" s="33"/>
      <c r="UJI96" s="33"/>
      <c r="UJJ96" s="33"/>
      <c r="UJK96" s="33"/>
      <c r="UJL96" s="33"/>
      <c r="UJM96" s="33"/>
      <c r="UJN96" s="33"/>
      <c r="UJO96" s="33"/>
      <c r="UJP96" s="33"/>
      <c r="UJQ96" s="33"/>
      <c r="UJR96" s="33"/>
      <c r="UJS96" s="33"/>
      <c r="UJT96" s="33"/>
      <c r="UJU96" s="33"/>
      <c r="UJV96" s="33"/>
      <c r="UJW96" s="33"/>
      <c r="UJX96" s="33"/>
      <c r="UJY96" s="33"/>
      <c r="UJZ96" s="33"/>
      <c r="UKA96" s="33"/>
      <c r="UKB96" s="33"/>
      <c r="UKC96" s="33"/>
      <c r="UKD96" s="33"/>
      <c r="UKE96" s="33"/>
      <c r="UKF96" s="33"/>
      <c r="UKG96" s="33"/>
      <c r="UKH96" s="33"/>
      <c r="UKI96" s="33"/>
      <c r="UKJ96" s="33"/>
      <c r="UKK96" s="33"/>
      <c r="UKL96" s="33"/>
      <c r="UKM96" s="33"/>
      <c r="UKN96" s="33"/>
      <c r="UKO96" s="33"/>
      <c r="UKP96" s="33"/>
      <c r="UKQ96" s="33"/>
      <c r="UKR96" s="33"/>
      <c r="UKS96" s="33"/>
      <c r="UKT96" s="33"/>
      <c r="UKU96" s="33"/>
      <c r="UKV96" s="33"/>
      <c r="UKW96" s="33"/>
      <c r="UKX96" s="33"/>
      <c r="UKY96" s="33"/>
      <c r="UKZ96" s="33"/>
      <c r="ULA96" s="33"/>
      <c r="ULB96" s="33"/>
      <c r="ULC96" s="33"/>
      <c r="ULD96" s="33"/>
      <c r="ULE96" s="33"/>
      <c r="ULF96" s="33"/>
      <c r="ULG96" s="33"/>
      <c r="ULH96" s="33"/>
      <c r="ULI96" s="33"/>
      <c r="ULJ96" s="33"/>
      <c r="ULK96" s="33"/>
      <c r="ULL96" s="33"/>
      <c r="ULM96" s="33"/>
      <c r="ULN96" s="33"/>
      <c r="ULO96" s="33"/>
      <c r="ULP96" s="33"/>
      <c r="ULQ96" s="33"/>
      <c r="ULR96" s="33"/>
      <c r="ULS96" s="33"/>
      <c r="ULT96" s="33"/>
      <c r="ULU96" s="33"/>
      <c r="ULV96" s="33"/>
      <c r="ULW96" s="33"/>
      <c r="ULX96" s="33"/>
      <c r="ULY96" s="33"/>
      <c r="ULZ96" s="33"/>
      <c r="UMA96" s="33"/>
      <c r="UMB96" s="33"/>
      <c r="UMC96" s="33"/>
      <c r="UMD96" s="33"/>
      <c r="UME96" s="33"/>
      <c r="UMF96" s="33"/>
      <c r="UMG96" s="33"/>
      <c r="UMH96" s="33"/>
      <c r="UMI96" s="33"/>
      <c r="UMJ96" s="33"/>
      <c r="UMK96" s="33"/>
      <c r="UML96" s="33"/>
      <c r="UMM96" s="33"/>
      <c r="UMN96" s="33"/>
      <c r="UMO96" s="33"/>
      <c r="UMP96" s="33"/>
      <c r="UMQ96" s="33"/>
      <c r="UMR96" s="33"/>
      <c r="UMS96" s="33"/>
      <c r="UMT96" s="33"/>
      <c r="UMU96" s="33"/>
      <c r="UMV96" s="33"/>
      <c r="UMW96" s="33"/>
      <c r="UMX96" s="33"/>
      <c r="UMY96" s="33"/>
      <c r="UMZ96" s="33"/>
      <c r="UNA96" s="33"/>
      <c r="UNB96" s="33"/>
      <c r="UNC96" s="33"/>
      <c r="UND96" s="33"/>
      <c r="UNE96" s="33"/>
      <c r="UNF96" s="33"/>
      <c r="UNG96" s="33"/>
      <c r="UNH96" s="33"/>
      <c r="UNI96" s="33"/>
      <c r="UNJ96" s="33"/>
      <c r="UNK96" s="33"/>
      <c r="UNL96" s="33"/>
      <c r="UNM96" s="33"/>
      <c r="UNN96" s="33"/>
      <c r="UNO96" s="33"/>
      <c r="UNP96" s="33"/>
      <c r="UNQ96" s="33"/>
      <c r="UNR96" s="33"/>
      <c r="UNS96" s="33"/>
      <c r="UNT96" s="33"/>
      <c r="UNU96" s="33"/>
      <c r="UNV96" s="33"/>
      <c r="UNW96" s="33"/>
      <c r="UNX96" s="33"/>
      <c r="UNY96" s="33"/>
      <c r="UNZ96" s="33"/>
      <c r="UOA96" s="33"/>
      <c r="UOB96" s="33"/>
      <c r="UOC96" s="33"/>
      <c r="UOD96" s="33"/>
      <c r="UOE96" s="33"/>
      <c r="UOF96" s="33"/>
      <c r="UOG96" s="33"/>
      <c r="UOH96" s="33"/>
      <c r="UOI96" s="33"/>
      <c r="UOJ96" s="33"/>
      <c r="UOK96" s="33"/>
      <c r="UOL96" s="33"/>
      <c r="UOM96" s="33"/>
      <c r="UON96" s="33"/>
      <c r="UOO96" s="33"/>
      <c r="UOP96" s="33"/>
      <c r="UOQ96" s="33"/>
      <c r="UOR96" s="33"/>
      <c r="UOS96" s="33"/>
      <c r="UOT96" s="33"/>
      <c r="UOU96" s="33"/>
      <c r="UOV96" s="33"/>
      <c r="UOW96" s="33"/>
      <c r="UOX96" s="33"/>
      <c r="UOY96" s="33"/>
      <c r="UOZ96" s="33"/>
      <c r="UPA96" s="33"/>
      <c r="UPB96" s="33"/>
      <c r="UPC96" s="33"/>
      <c r="UPD96" s="33"/>
      <c r="UPE96" s="33"/>
      <c r="UPF96" s="33"/>
      <c r="UPG96" s="33"/>
      <c r="UPH96" s="33"/>
      <c r="UPI96" s="33"/>
      <c r="UPJ96" s="33"/>
      <c r="UPK96" s="33"/>
      <c r="UPL96" s="33"/>
      <c r="UPM96" s="33"/>
      <c r="UPN96" s="33"/>
      <c r="UPO96" s="33"/>
      <c r="UPP96" s="33"/>
      <c r="UPQ96" s="33"/>
      <c r="UPR96" s="33"/>
      <c r="UPS96" s="33"/>
      <c r="UPT96" s="33"/>
      <c r="UPU96" s="33"/>
      <c r="UPV96" s="33"/>
      <c r="UPW96" s="33"/>
      <c r="UPX96" s="33"/>
      <c r="UPY96" s="33"/>
      <c r="UPZ96" s="33"/>
      <c r="UQA96" s="33"/>
      <c r="UQB96" s="33"/>
      <c r="UQC96" s="33"/>
      <c r="UQD96" s="33"/>
      <c r="UQE96" s="33"/>
      <c r="UQF96" s="33"/>
      <c r="UQG96" s="33"/>
      <c r="UQH96" s="33"/>
      <c r="UQI96" s="33"/>
      <c r="UQJ96" s="33"/>
      <c r="UQK96" s="33"/>
      <c r="UQL96" s="33"/>
      <c r="UQM96" s="33"/>
      <c r="UQN96" s="33"/>
      <c r="UQO96" s="33"/>
      <c r="UQP96" s="33"/>
      <c r="UQQ96" s="33"/>
      <c r="UQR96" s="33"/>
      <c r="UQS96" s="33"/>
      <c r="UQT96" s="33"/>
      <c r="UQU96" s="33"/>
      <c r="UQV96" s="33"/>
      <c r="UQW96" s="33"/>
      <c r="UQX96" s="33"/>
      <c r="UQY96" s="33"/>
      <c r="UQZ96" s="33"/>
      <c r="URA96" s="33"/>
      <c r="URB96" s="33"/>
      <c r="URC96" s="33"/>
      <c r="URD96" s="33"/>
      <c r="URE96" s="33"/>
      <c r="URF96" s="33"/>
      <c r="URG96" s="33"/>
      <c r="URH96" s="33"/>
      <c r="URI96" s="33"/>
      <c r="URJ96" s="33"/>
      <c r="URK96" s="33"/>
      <c r="URL96" s="33"/>
      <c r="URM96" s="33"/>
      <c r="URN96" s="33"/>
      <c r="URO96" s="33"/>
      <c r="URP96" s="33"/>
      <c r="URQ96" s="33"/>
      <c r="URR96" s="33"/>
      <c r="URS96" s="33"/>
      <c r="URT96" s="33"/>
      <c r="URU96" s="33"/>
      <c r="URV96" s="33"/>
      <c r="URW96" s="33"/>
      <c r="URX96" s="33"/>
      <c r="URY96" s="33"/>
      <c r="URZ96" s="33"/>
      <c r="USA96" s="33"/>
      <c r="USB96" s="33"/>
      <c r="USC96" s="33"/>
      <c r="USD96" s="33"/>
      <c r="USE96" s="33"/>
      <c r="USF96" s="33"/>
      <c r="USG96" s="33"/>
      <c r="USH96" s="33"/>
      <c r="USI96" s="33"/>
      <c r="USJ96" s="33"/>
      <c r="USK96" s="33"/>
      <c r="USL96" s="33"/>
      <c r="USM96" s="33"/>
      <c r="USN96" s="33"/>
      <c r="USO96" s="33"/>
      <c r="USP96" s="33"/>
      <c r="USQ96" s="33"/>
      <c r="USR96" s="33"/>
      <c r="USS96" s="33"/>
      <c r="UST96" s="33"/>
      <c r="USU96" s="33"/>
      <c r="USV96" s="33"/>
      <c r="USW96" s="33"/>
      <c r="USX96" s="33"/>
      <c r="USY96" s="33"/>
      <c r="USZ96" s="33"/>
      <c r="UTA96" s="33"/>
      <c r="UTB96" s="33"/>
      <c r="UTC96" s="33"/>
      <c r="UTD96" s="33"/>
      <c r="UTE96" s="33"/>
      <c r="UTF96" s="33"/>
      <c r="UTG96" s="33"/>
      <c r="UTH96" s="33"/>
      <c r="UTI96" s="33"/>
      <c r="UTJ96" s="33"/>
      <c r="UTK96" s="33"/>
      <c r="UTL96" s="33"/>
      <c r="UTM96" s="33"/>
      <c r="UTN96" s="33"/>
      <c r="UTO96" s="33"/>
      <c r="UTP96" s="33"/>
      <c r="UTQ96" s="33"/>
      <c r="UTR96" s="33"/>
      <c r="UTS96" s="33"/>
      <c r="UTT96" s="33"/>
      <c r="UTU96" s="33"/>
      <c r="UTV96" s="33"/>
      <c r="UTW96" s="33"/>
      <c r="UTX96" s="33"/>
      <c r="UTY96" s="33"/>
      <c r="UTZ96" s="33"/>
      <c r="UUA96" s="33"/>
      <c r="UUB96" s="33"/>
      <c r="UUC96" s="33"/>
      <c r="UUD96" s="33"/>
      <c r="UUE96" s="33"/>
      <c r="UUF96" s="33"/>
      <c r="UUG96" s="33"/>
      <c r="UUH96" s="33"/>
      <c r="UUI96" s="33"/>
      <c r="UUJ96" s="33"/>
      <c r="UUK96" s="33"/>
      <c r="UUL96" s="33"/>
      <c r="UUM96" s="33"/>
      <c r="UUN96" s="33"/>
      <c r="UUO96" s="33"/>
      <c r="UUP96" s="33"/>
      <c r="UUQ96" s="33"/>
      <c r="UUR96" s="33"/>
      <c r="UUS96" s="33"/>
      <c r="UUT96" s="33"/>
      <c r="UUU96" s="33"/>
      <c r="UUV96" s="33"/>
      <c r="UUW96" s="33"/>
      <c r="UUX96" s="33"/>
      <c r="UUY96" s="33"/>
      <c r="UUZ96" s="33"/>
      <c r="UVA96" s="33"/>
      <c r="UVB96" s="33"/>
      <c r="UVC96" s="33"/>
      <c r="UVD96" s="33"/>
      <c r="UVE96" s="33"/>
      <c r="UVF96" s="33"/>
      <c r="UVG96" s="33"/>
      <c r="UVH96" s="33"/>
      <c r="UVI96" s="33"/>
      <c r="UVJ96" s="33"/>
      <c r="UVK96" s="33"/>
      <c r="UVL96" s="33"/>
      <c r="UVM96" s="33"/>
      <c r="UVN96" s="33"/>
      <c r="UVO96" s="33"/>
      <c r="UVP96" s="33"/>
      <c r="UVQ96" s="33"/>
      <c r="UVR96" s="33"/>
      <c r="UVS96" s="33"/>
      <c r="UVT96" s="33"/>
      <c r="UVU96" s="33"/>
      <c r="UVV96" s="33"/>
      <c r="UVW96" s="33"/>
      <c r="UVX96" s="33"/>
      <c r="UVY96" s="33"/>
      <c r="UVZ96" s="33"/>
      <c r="UWA96" s="33"/>
      <c r="UWB96" s="33"/>
      <c r="UWC96" s="33"/>
      <c r="UWD96" s="33"/>
      <c r="UWE96" s="33"/>
      <c r="UWF96" s="33"/>
      <c r="UWG96" s="33"/>
      <c r="UWH96" s="33"/>
      <c r="UWI96" s="33"/>
      <c r="UWJ96" s="33"/>
      <c r="UWK96" s="33"/>
      <c r="UWL96" s="33"/>
      <c r="UWM96" s="33"/>
      <c r="UWN96" s="33"/>
      <c r="UWO96" s="33"/>
      <c r="UWP96" s="33"/>
      <c r="UWQ96" s="33"/>
      <c r="UWR96" s="33"/>
      <c r="UWS96" s="33"/>
      <c r="UWT96" s="33"/>
      <c r="UWU96" s="33"/>
      <c r="UWV96" s="33"/>
      <c r="UWW96" s="33"/>
      <c r="UWX96" s="33"/>
      <c r="UWY96" s="33"/>
      <c r="UWZ96" s="33"/>
      <c r="UXA96" s="33"/>
      <c r="UXB96" s="33"/>
      <c r="UXC96" s="33"/>
      <c r="UXD96" s="33"/>
      <c r="UXE96" s="33"/>
      <c r="UXF96" s="33"/>
      <c r="UXG96" s="33"/>
      <c r="UXH96" s="33"/>
      <c r="UXI96" s="33"/>
      <c r="UXJ96" s="33"/>
      <c r="UXK96" s="33"/>
      <c r="UXL96" s="33"/>
      <c r="UXM96" s="33"/>
      <c r="UXN96" s="33"/>
      <c r="UXO96" s="33"/>
      <c r="UXP96" s="33"/>
      <c r="UXQ96" s="33"/>
      <c r="UXR96" s="33"/>
      <c r="UXS96" s="33"/>
      <c r="UXT96" s="33"/>
      <c r="UXU96" s="33"/>
      <c r="UXV96" s="33"/>
      <c r="UXW96" s="33"/>
      <c r="UXX96" s="33"/>
      <c r="UXY96" s="33"/>
      <c r="UXZ96" s="33"/>
      <c r="UYA96" s="33"/>
      <c r="UYB96" s="33"/>
      <c r="UYC96" s="33"/>
      <c r="UYD96" s="33"/>
      <c r="UYE96" s="33"/>
      <c r="UYF96" s="33"/>
      <c r="UYG96" s="33"/>
      <c r="UYH96" s="33"/>
      <c r="UYI96" s="33"/>
      <c r="UYJ96" s="33"/>
      <c r="UYK96" s="33"/>
      <c r="UYL96" s="33"/>
      <c r="UYM96" s="33"/>
      <c r="UYN96" s="33"/>
      <c r="UYO96" s="33"/>
      <c r="UYP96" s="33"/>
      <c r="UYQ96" s="33"/>
      <c r="UYR96" s="33"/>
      <c r="UYS96" s="33"/>
      <c r="UYT96" s="33"/>
      <c r="UYU96" s="33"/>
      <c r="UYV96" s="33"/>
      <c r="UYW96" s="33"/>
      <c r="UYX96" s="33"/>
      <c r="UYY96" s="33"/>
      <c r="UYZ96" s="33"/>
      <c r="UZA96" s="33"/>
      <c r="UZB96" s="33"/>
      <c r="UZC96" s="33"/>
      <c r="UZD96" s="33"/>
      <c r="UZE96" s="33"/>
      <c r="UZF96" s="33"/>
      <c r="UZG96" s="33"/>
      <c r="UZH96" s="33"/>
      <c r="UZI96" s="33"/>
      <c r="UZJ96" s="33"/>
      <c r="UZK96" s="33"/>
      <c r="UZL96" s="33"/>
      <c r="UZM96" s="33"/>
      <c r="UZN96" s="33"/>
      <c r="UZO96" s="33"/>
      <c r="UZP96" s="33"/>
      <c r="UZQ96" s="33"/>
      <c r="UZR96" s="33"/>
      <c r="UZS96" s="33"/>
      <c r="UZT96" s="33"/>
      <c r="UZU96" s="33"/>
      <c r="UZV96" s="33"/>
      <c r="UZW96" s="33"/>
      <c r="UZX96" s="33"/>
      <c r="UZY96" s="33"/>
      <c r="UZZ96" s="33"/>
      <c r="VAA96" s="33"/>
      <c r="VAB96" s="33"/>
      <c r="VAC96" s="33"/>
      <c r="VAD96" s="33"/>
      <c r="VAE96" s="33"/>
      <c r="VAF96" s="33"/>
      <c r="VAG96" s="33"/>
      <c r="VAH96" s="33"/>
      <c r="VAI96" s="33"/>
      <c r="VAJ96" s="33"/>
      <c r="VAK96" s="33"/>
      <c r="VAL96" s="33"/>
      <c r="VAM96" s="33"/>
      <c r="VAN96" s="33"/>
      <c r="VAO96" s="33"/>
      <c r="VAP96" s="33"/>
      <c r="VAQ96" s="33"/>
      <c r="VAR96" s="33"/>
      <c r="VAS96" s="33"/>
      <c r="VAT96" s="33"/>
      <c r="VAU96" s="33"/>
      <c r="VAV96" s="33"/>
      <c r="VAW96" s="33"/>
      <c r="VAX96" s="33"/>
      <c r="VAY96" s="33"/>
      <c r="VAZ96" s="33"/>
      <c r="VBA96" s="33"/>
      <c r="VBB96" s="33"/>
      <c r="VBC96" s="33"/>
      <c r="VBD96" s="33"/>
      <c r="VBE96" s="33"/>
      <c r="VBF96" s="33"/>
      <c r="VBG96" s="33"/>
      <c r="VBH96" s="33"/>
      <c r="VBI96" s="33"/>
      <c r="VBJ96" s="33"/>
      <c r="VBK96" s="33"/>
      <c r="VBL96" s="33"/>
      <c r="VBM96" s="33"/>
      <c r="VBN96" s="33"/>
      <c r="VBO96" s="33"/>
      <c r="VBP96" s="33"/>
      <c r="VBQ96" s="33"/>
      <c r="VBR96" s="33"/>
      <c r="VBS96" s="33"/>
      <c r="VBT96" s="33"/>
      <c r="VBU96" s="33"/>
      <c r="VBV96" s="33"/>
      <c r="VBW96" s="33"/>
      <c r="VBX96" s="33"/>
      <c r="VBY96" s="33"/>
      <c r="VBZ96" s="33"/>
      <c r="VCA96" s="33"/>
      <c r="VCB96" s="33"/>
      <c r="VCC96" s="33"/>
      <c r="VCD96" s="33"/>
      <c r="VCE96" s="33"/>
      <c r="VCF96" s="33"/>
      <c r="VCG96" s="33"/>
      <c r="VCH96" s="33"/>
      <c r="VCI96" s="33"/>
      <c r="VCJ96" s="33"/>
      <c r="VCK96" s="33"/>
      <c r="VCL96" s="33"/>
      <c r="VCM96" s="33"/>
      <c r="VCN96" s="33"/>
      <c r="VCO96" s="33"/>
      <c r="VCP96" s="33"/>
      <c r="VCQ96" s="33"/>
      <c r="VCR96" s="33"/>
      <c r="VCS96" s="33"/>
      <c r="VCT96" s="33"/>
      <c r="VCU96" s="33"/>
      <c r="VCV96" s="33"/>
      <c r="VCW96" s="33"/>
      <c r="VCX96" s="33"/>
      <c r="VCY96" s="33"/>
      <c r="VCZ96" s="33"/>
      <c r="VDA96" s="33"/>
      <c r="VDB96" s="33"/>
      <c r="VDC96" s="33"/>
      <c r="VDD96" s="33"/>
      <c r="VDE96" s="33"/>
      <c r="VDF96" s="33"/>
      <c r="VDG96" s="33"/>
      <c r="VDH96" s="33"/>
      <c r="VDI96" s="33"/>
      <c r="VDJ96" s="33"/>
      <c r="VDK96" s="33"/>
      <c r="VDL96" s="33"/>
      <c r="VDM96" s="33"/>
      <c r="VDN96" s="33"/>
      <c r="VDO96" s="33"/>
      <c r="VDP96" s="33"/>
      <c r="VDQ96" s="33"/>
      <c r="VDR96" s="33"/>
      <c r="VDS96" s="33"/>
      <c r="VDT96" s="33"/>
      <c r="VDU96" s="33"/>
      <c r="VDV96" s="33"/>
      <c r="VDW96" s="33"/>
      <c r="VDX96" s="33"/>
      <c r="VDY96" s="33"/>
      <c r="VDZ96" s="33"/>
      <c r="VEA96" s="33"/>
      <c r="VEB96" s="33"/>
      <c r="VEC96" s="33"/>
      <c r="VED96" s="33"/>
      <c r="VEE96" s="33"/>
      <c r="VEF96" s="33"/>
      <c r="VEG96" s="33"/>
      <c r="VEH96" s="33"/>
      <c r="VEI96" s="33"/>
      <c r="VEJ96" s="33"/>
      <c r="VEK96" s="33"/>
      <c r="VEL96" s="33"/>
      <c r="VEM96" s="33"/>
      <c r="VEN96" s="33"/>
      <c r="VEO96" s="33"/>
      <c r="VEP96" s="33"/>
      <c r="VEQ96" s="33"/>
      <c r="VER96" s="33"/>
      <c r="VES96" s="33"/>
      <c r="VET96" s="33"/>
      <c r="VEU96" s="33"/>
      <c r="VEV96" s="33"/>
      <c r="VEW96" s="33"/>
      <c r="VEX96" s="33"/>
      <c r="VEY96" s="33"/>
      <c r="VEZ96" s="33"/>
      <c r="VFA96" s="33"/>
      <c r="VFB96" s="33"/>
      <c r="VFC96" s="33"/>
      <c r="VFD96" s="33"/>
      <c r="VFE96" s="33"/>
      <c r="VFF96" s="33"/>
      <c r="VFG96" s="33"/>
      <c r="VFH96" s="33"/>
      <c r="VFI96" s="33"/>
      <c r="VFJ96" s="33"/>
      <c r="VFK96" s="33"/>
      <c r="VFL96" s="33"/>
      <c r="VFM96" s="33"/>
      <c r="VFN96" s="33"/>
      <c r="VFO96" s="33"/>
      <c r="VFP96" s="33"/>
      <c r="VFQ96" s="33"/>
      <c r="VFR96" s="33"/>
      <c r="VFS96" s="33"/>
      <c r="VFT96" s="33"/>
      <c r="VFU96" s="33"/>
      <c r="VFV96" s="33"/>
      <c r="VFW96" s="33"/>
      <c r="VFX96" s="33"/>
      <c r="VFY96" s="33"/>
      <c r="VFZ96" s="33"/>
      <c r="VGA96" s="33"/>
      <c r="VGB96" s="33"/>
      <c r="VGC96" s="33"/>
      <c r="VGD96" s="33"/>
      <c r="VGE96" s="33"/>
      <c r="VGF96" s="33"/>
      <c r="VGG96" s="33"/>
      <c r="VGH96" s="33"/>
      <c r="VGI96" s="33"/>
      <c r="VGJ96" s="33"/>
      <c r="VGK96" s="33"/>
      <c r="VGL96" s="33"/>
      <c r="VGM96" s="33"/>
      <c r="VGN96" s="33"/>
      <c r="VGO96" s="33"/>
      <c r="VGP96" s="33"/>
      <c r="VGQ96" s="33"/>
      <c r="VGR96" s="33"/>
      <c r="VGS96" s="33"/>
      <c r="VGT96" s="33"/>
      <c r="VGU96" s="33"/>
      <c r="VGV96" s="33"/>
      <c r="VGW96" s="33"/>
      <c r="VGX96" s="33"/>
      <c r="VGY96" s="33"/>
      <c r="VGZ96" s="33"/>
      <c r="VHA96" s="33"/>
      <c r="VHB96" s="33"/>
      <c r="VHC96" s="33"/>
      <c r="VHD96" s="33"/>
      <c r="VHE96" s="33"/>
      <c r="VHF96" s="33"/>
      <c r="VHG96" s="33"/>
      <c r="VHH96" s="33"/>
      <c r="VHI96" s="33"/>
      <c r="VHJ96" s="33"/>
      <c r="VHK96" s="33"/>
      <c r="VHL96" s="33"/>
      <c r="VHM96" s="33"/>
      <c r="VHN96" s="33"/>
      <c r="VHO96" s="33"/>
      <c r="VHP96" s="33"/>
      <c r="VHQ96" s="33"/>
      <c r="VHR96" s="33"/>
      <c r="VHS96" s="33"/>
      <c r="VHT96" s="33"/>
      <c r="VHU96" s="33"/>
      <c r="VHV96" s="33"/>
      <c r="VHW96" s="33"/>
      <c r="VHX96" s="33"/>
      <c r="VHY96" s="33"/>
      <c r="VHZ96" s="33"/>
      <c r="VIA96" s="33"/>
      <c r="VIB96" s="33"/>
      <c r="VIC96" s="33"/>
      <c r="VID96" s="33"/>
      <c r="VIE96" s="33"/>
      <c r="VIF96" s="33"/>
      <c r="VIG96" s="33"/>
      <c r="VIH96" s="33"/>
      <c r="VII96" s="33"/>
      <c r="VIJ96" s="33"/>
      <c r="VIK96" s="33"/>
      <c r="VIL96" s="33"/>
      <c r="VIM96" s="33"/>
      <c r="VIN96" s="33"/>
      <c r="VIO96" s="33"/>
      <c r="VIP96" s="33"/>
      <c r="VIQ96" s="33"/>
      <c r="VIR96" s="33"/>
      <c r="VIS96" s="33"/>
      <c r="VIT96" s="33"/>
      <c r="VIU96" s="33"/>
      <c r="VIV96" s="33"/>
      <c r="VIW96" s="33"/>
      <c r="VIX96" s="33"/>
      <c r="VIY96" s="33"/>
      <c r="VIZ96" s="33"/>
      <c r="VJA96" s="33"/>
      <c r="VJB96" s="33"/>
      <c r="VJC96" s="33"/>
      <c r="VJD96" s="33"/>
      <c r="VJE96" s="33"/>
      <c r="VJF96" s="33"/>
      <c r="VJG96" s="33"/>
      <c r="VJH96" s="33"/>
      <c r="VJI96" s="33"/>
      <c r="VJJ96" s="33"/>
      <c r="VJK96" s="33"/>
      <c r="VJL96" s="33"/>
      <c r="VJM96" s="33"/>
      <c r="VJN96" s="33"/>
      <c r="VJO96" s="33"/>
      <c r="VJP96" s="33"/>
      <c r="VJQ96" s="33"/>
      <c r="VJR96" s="33"/>
      <c r="VJS96" s="33"/>
      <c r="VJT96" s="33"/>
      <c r="VJU96" s="33"/>
      <c r="VJV96" s="33"/>
      <c r="VJW96" s="33"/>
      <c r="VJX96" s="33"/>
      <c r="VJY96" s="33"/>
      <c r="VJZ96" s="33"/>
      <c r="VKA96" s="33"/>
      <c r="VKB96" s="33"/>
      <c r="VKC96" s="33"/>
      <c r="VKD96" s="33"/>
      <c r="VKE96" s="33"/>
      <c r="VKF96" s="33"/>
      <c r="VKG96" s="33"/>
      <c r="VKH96" s="33"/>
      <c r="VKI96" s="33"/>
      <c r="VKJ96" s="33"/>
      <c r="VKK96" s="33"/>
      <c r="VKL96" s="33"/>
      <c r="VKM96" s="33"/>
      <c r="VKN96" s="33"/>
      <c r="VKO96" s="33"/>
      <c r="VKP96" s="33"/>
      <c r="VKQ96" s="33"/>
      <c r="VKR96" s="33"/>
      <c r="VKS96" s="33"/>
      <c r="VKT96" s="33"/>
      <c r="VKU96" s="33"/>
      <c r="VKV96" s="33"/>
      <c r="VKW96" s="33"/>
      <c r="VKX96" s="33"/>
      <c r="VKY96" s="33"/>
      <c r="VKZ96" s="33"/>
      <c r="VLA96" s="33"/>
      <c r="VLB96" s="33"/>
      <c r="VLC96" s="33"/>
      <c r="VLD96" s="33"/>
      <c r="VLE96" s="33"/>
      <c r="VLF96" s="33"/>
      <c r="VLG96" s="33"/>
      <c r="VLH96" s="33"/>
      <c r="VLI96" s="33"/>
      <c r="VLJ96" s="33"/>
      <c r="VLK96" s="33"/>
      <c r="VLL96" s="33"/>
      <c r="VLM96" s="33"/>
      <c r="VLN96" s="33"/>
      <c r="VLO96" s="33"/>
      <c r="VLP96" s="33"/>
      <c r="VLQ96" s="33"/>
      <c r="VLR96" s="33"/>
      <c r="VLS96" s="33"/>
      <c r="VLT96" s="33"/>
      <c r="VLU96" s="33"/>
      <c r="VLV96" s="33"/>
      <c r="VLW96" s="33"/>
      <c r="VLX96" s="33"/>
      <c r="VLY96" s="33"/>
      <c r="VLZ96" s="33"/>
      <c r="VMA96" s="33"/>
      <c r="VMB96" s="33"/>
      <c r="VMC96" s="33"/>
      <c r="VMD96" s="33"/>
      <c r="VME96" s="33"/>
      <c r="VMF96" s="33"/>
      <c r="VMG96" s="33"/>
      <c r="VMH96" s="33"/>
      <c r="VMI96" s="33"/>
      <c r="VMJ96" s="33"/>
      <c r="VMK96" s="33"/>
      <c r="VML96" s="33"/>
      <c r="VMM96" s="33"/>
      <c r="VMN96" s="33"/>
      <c r="VMO96" s="33"/>
      <c r="VMP96" s="33"/>
      <c r="VMQ96" s="33"/>
      <c r="VMR96" s="33"/>
      <c r="VMS96" s="33"/>
      <c r="VMT96" s="33"/>
      <c r="VMU96" s="33"/>
      <c r="VMV96" s="33"/>
      <c r="VMW96" s="33"/>
      <c r="VMX96" s="33"/>
      <c r="VMY96" s="33"/>
      <c r="VMZ96" s="33"/>
      <c r="VNA96" s="33"/>
      <c r="VNB96" s="33"/>
      <c r="VNC96" s="33"/>
      <c r="VND96" s="33"/>
      <c r="VNE96" s="33"/>
      <c r="VNF96" s="33"/>
      <c r="VNG96" s="33"/>
      <c r="VNH96" s="33"/>
      <c r="VNI96" s="33"/>
      <c r="VNJ96" s="33"/>
      <c r="VNK96" s="33"/>
      <c r="VNL96" s="33"/>
      <c r="VNM96" s="33"/>
      <c r="VNN96" s="33"/>
      <c r="VNO96" s="33"/>
      <c r="VNP96" s="33"/>
      <c r="VNQ96" s="33"/>
      <c r="VNR96" s="33"/>
      <c r="VNS96" s="33"/>
      <c r="VNT96" s="33"/>
      <c r="VNU96" s="33"/>
      <c r="VNV96" s="33"/>
      <c r="VNW96" s="33"/>
      <c r="VNX96" s="33"/>
      <c r="VNY96" s="33"/>
      <c r="VNZ96" s="33"/>
      <c r="VOA96" s="33"/>
      <c r="VOB96" s="33"/>
      <c r="VOC96" s="33"/>
      <c r="VOD96" s="33"/>
      <c r="VOE96" s="33"/>
      <c r="VOF96" s="33"/>
      <c r="VOG96" s="33"/>
      <c r="VOH96" s="33"/>
      <c r="VOI96" s="33"/>
      <c r="VOJ96" s="33"/>
      <c r="VOK96" s="33"/>
      <c r="VOL96" s="33"/>
      <c r="VOM96" s="33"/>
      <c r="VON96" s="33"/>
      <c r="VOO96" s="33"/>
      <c r="VOP96" s="33"/>
      <c r="VOQ96" s="33"/>
      <c r="VOR96" s="33"/>
      <c r="VOS96" s="33"/>
      <c r="VOT96" s="33"/>
      <c r="VOU96" s="33"/>
      <c r="VOV96" s="33"/>
      <c r="VOW96" s="33"/>
      <c r="VOX96" s="33"/>
      <c r="VOY96" s="33"/>
      <c r="VOZ96" s="33"/>
      <c r="VPA96" s="33"/>
      <c r="VPB96" s="33"/>
      <c r="VPC96" s="33"/>
      <c r="VPD96" s="33"/>
      <c r="VPE96" s="33"/>
      <c r="VPF96" s="33"/>
      <c r="VPG96" s="33"/>
      <c r="VPH96" s="33"/>
      <c r="VPI96" s="33"/>
      <c r="VPJ96" s="33"/>
      <c r="VPK96" s="33"/>
      <c r="VPL96" s="33"/>
      <c r="VPM96" s="33"/>
      <c r="VPN96" s="33"/>
      <c r="VPO96" s="33"/>
      <c r="VPP96" s="33"/>
      <c r="VPQ96" s="33"/>
      <c r="VPR96" s="33"/>
      <c r="VPS96" s="33"/>
      <c r="VPT96" s="33"/>
      <c r="VPU96" s="33"/>
      <c r="VPV96" s="33"/>
      <c r="VPW96" s="33"/>
      <c r="VPX96" s="33"/>
      <c r="VPY96" s="33"/>
      <c r="VPZ96" s="33"/>
      <c r="VQA96" s="33"/>
      <c r="VQB96" s="33"/>
      <c r="VQC96" s="33"/>
      <c r="VQD96" s="33"/>
      <c r="VQE96" s="33"/>
      <c r="VQF96" s="33"/>
      <c r="VQG96" s="33"/>
      <c r="VQH96" s="33"/>
      <c r="VQI96" s="33"/>
      <c r="VQJ96" s="33"/>
      <c r="VQK96" s="33"/>
      <c r="VQL96" s="33"/>
      <c r="VQM96" s="33"/>
      <c r="VQN96" s="33"/>
      <c r="VQO96" s="33"/>
      <c r="VQP96" s="33"/>
      <c r="VQQ96" s="33"/>
      <c r="VQR96" s="33"/>
      <c r="VQS96" s="33"/>
      <c r="VQT96" s="33"/>
      <c r="VQU96" s="33"/>
      <c r="VQV96" s="33"/>
      <c r="VQW96" s="33"/>
      <c r="VQX96" s="33"/>
      <c r="VQY96" s="33"/>
      <c r="VQZ96" s="33"/>
      <c r="VRA96" s="33"/>
      <c r="VRB96" s="33"/>
      <c r="VRC96" s="33"/>
      <c r="VRD96" s="33"/>
      <c r="VRE96" s="33"/>
      <c r="VRF96" s="33"/>
      <c r="VRG96" s="33"/>
      <c r="VRH96" s="33"/>
      <c r="VRI96" s="33"/>
      <c r="VRJ96" s="33"/>
      <c r="VRK96" s="33"/>
      <c r="VRL96" s="33"/>
      <c r="VRM96" s="33"/>
      <c r="VRN96" s="33"/>
      <c r="VRO96" s="33"/>
      <c r="VRP96" s="33"/>
      <c r="VRQ96" s="33"/>
      <c r="VRR96" s="33"/>
      <c r="VRS96" s="33"/>
      <c r="VRT96" s="33"/>
      <c r="VRU96" s="33"/>
      <c r="VRV96" s="33"/>
      <c r="VRW96" s="33"/>
      <c r="VRX96" s="33"/>
      <c r="VRY96" s="33"/>
      <c r="VRZ96" s="33"/>
      <c r="VSA96" s="33"/>
      <c r="VSB96" s="33"/>
      <c r="VSC96" s="33"/>
      <c r="VSD96" s="33"/>
      <c r="VSE96" s="33"/>
      <c r="VSF96" s="33"/>
      <c r="VSG96" s="33"/>
      <c r="VSH96" s="33"/>
      <c r="VSI96" s="33"/>
      <c r="VSJ96" s="33"/>
      <c r="VSK96" s="33"/>
      <c r="VSL96" s="33"/>
      <c r="VSM96" s="33"/>
      <c r="VSN96" s="33"/>
      <c r="VSO96" s="33"/>
      <c r="VSP96" s="33"/>
      <c r="VSQ96" s="33"/>
      <c r="VSR96" s="33"/>
      <c r="VSS96" s="33"/>
      <c r="VST96" s="33"/>
      <c r="VSU96" s="33"/>
      <c r="VSV96" s="33"/>
      <c r="VSW96" s="33"/>
      <c r="VSX96" s="33"/>
      <c r="VSY96" s="33"/>
      <c r="VSZ96" s="33"/>
      <c r="VTA96" s="33"/>
      <c r="VTB96" s="33"/>
      <c r="VTC96" s="33"/>
      <c r="VTD96" s="33"/>
      <c r="VTE96" s="33"/>
      <c r="VTF96" s="33"/>
      <c r="VTG96" s="33"/>
      <c r="VTH96" s="33"/>
      <c r="VTI96" s="33"/>
      <c r="VTJ96" s="33"/>
      <c r="VTK96" s="33"/>
      <c r="VTL96" s="33"/>
      <c r="VTM96" s="33"/>
      <c r="VTN96" s="33"/>
      <c r="VTO96" s="33"/>
      <c r="VTP96" s="33"/>
      <c r="VTQ96" s="33"/>
      <c r="VTR96" s="33"/>
      <c r="VTS96" s="33"/>
      <c r="VTT96" s="33"/>
      <c r="VTU96" s="33"/>
      <c r="VTV96" s="33"/>
      <c r="VTW96" s="33"/>
      <c r="VTX96" s="33"/>
      <c r="VTY96" s="33"/>
      <c r="VTZ96" s="33"/>
      <c r="VUA96" s="33"/>
      <c r="VUB96" s="33"/>
      <c r="VUC96" s="33"/>
      <c r="VUD96" s="33"/>
      <c r="VUE96" s="33"/>
      <c r="VUF96" s="33"/>
      <c r="VUG96" s="33"/>
      <c r="VUH96" s="33"/>
      <c r="VUI96" s="33"/>
      <c r="VUJ96" s="33"/>
      <c r="VUK96" s="33"/>
      <c r="VUL96" s="33"/>
      <c r="VUM96" s="33"/>
      <c r="VUN96" s="33"/>
      <c r="VUO96" s="33"/>
      <c r="VUP96" s="33"/>
      <c r="VUQ96" s="33"/>
      <c r="VUR96" s="33"/>
      <c r="VUS96" s="33"/>
      <c r="VUT96" s="33"/>
      <c r="VUU96" s="33"/>
      <c r="VUV96" s="33"/>
      <c r="VUW96" s="33"/>
      <c r="VUX96" s="33"/>
      <c r="VUY96" s="33"/>
      <c r="VUZ96" s="33"/>
      <c r="VVA96" s="33"/>
      <c r="VVB96" s="33"/>
      <c r="VVC96" s="33"/>
      <c r="VVD96" s="33"/>
      <c r="VVE96" s="33"/>
      <c r="VVF96" s="33"/>
      <c r="VVG96" s="33"/>
      <c r="VVH96" s="33"/>
      <c r="VVI96" s="33"/>
      <c r="VVJ96" s="33"/>
      <c r="VVK96" s="33"/>
      <c r="VVL96" s="33"/>
      <c r="VVM96" s="33"/>
      <c r="VVN96" s="33"/>
      <c r="VVO96" s="33"/>
      <c r="VVP96" s="33"/>
      <c r="VVQ96" s="33"/>
      <c r="VVR96" s="33"/>
      <c r="VVS96" s="33"/>
      <c r="VVT96" s="33"/>
      <c r="VVU96" s="33"/>
      <c r="VVV96" s="33"/>
      <c r="VVW96" s="33"/>
      <c r="VVX96" s="33"/>
      <c r="VVY96" s="33"/>
      <c r="VVZ96" s="33"/>
      <c r="VWA96" s="33"/>
      <c r="VWB96" s="33"/>
      <c r="VWC96" s="33"/>
      <c r="VWD96" s="33"/>
      <c r="VWE96" s="33"/>
      <c r="VWF96" s="33"/>
      <c r="VWG96" s="33"/>
      <c r="VWH96" s="33"/>
      <c r="VWI96" s="33"/>
      <c r="VWJ96" s="33"/>
      <c r="VWK96" s="33"/>
      <c r="VWL96" s="33"/>
      <c r="VWM96" s="33"/>
      <c r="VWN96" s="33"/>
      <c r="VWO96" s="33"/>
      <c r="VWP96" s="33"/>
      <c r="VWQ96" s="33"/>
      <c r="VWR96" s="33"/>
      <c r="VWS96" s="33"/>
      <c r="VWT96" s="33"/>
      <c r="VWU96" s="33"/>
      <c r="VWV96" s="33"/>
      <c r="VWW96" s="33"/>
      <c r="VWX96" s="33"/>
      <c r="VWY96" s="33"/>
      <c r="VWZ96" s="33"/>
      <c r="VXA96" s="33"/>
      <c r="VXB96" s="33"/>
      <c r="VXC96" s="33"/>
      <c r="VXD96" s="33"/>
      <c r="VXE96" s="33"/>
      <c r="VXF96" s="33"/>
      <c r="VXG96" s="33"/>
      <c r="VXH96" s="33"/>
      <c r="VXI96" s="33"/>
      <c r="VXJ96" s="33"/>
      <c r="VXK96" s="33"/>
      <c r="VXL96" s="33"/>
      <c r="VXM96" s="33"/>
      <c r="VXN96" s="33"/>
      <c r="VXO96" s="33"/>
      <c r="VXP96" s="33"/>
      <c r="VXQ96" s="33"/>
      <c r="VXR96" s="33"/>
      <c r="VXS96" s="33"/>
      <c r="VXT96" s="33"/>
      <c r="VXU96" s="33"/>
      <c r="VXV96" s="33"/>
      <c r="VXW96" s="33"/>
      <c r="VXX96" s="33"/>
      <c r="VXY96" s="33"/>
      <c r="VXZ96" s="33"/>
      <c r="VYA96" s="33"/>
      <c r="VYB96" s="33"/>
      <c r="VYC96" s="33"/>
      <c r="VYD96" s="33"/>
      <c r="VYE96" s="33"/>
      <c r="VYF96" s="33"/>
      <c r="VYG96" s="33"/>
      <c r="VYH96" s="33"/>
      <c r="VYI96" s="33"/>
      <c r="VYJ96" s="33"/>
      <c r="VYK96" s="33"/>
      <c r="VYL96" s="33"/>
      <c r="VYM96" s="33"/>
      <c r="VYN96" s="33"/>
      <c r="VYO96" s="33"/>
      <c r="VYP96" s="33"/>
      <c r="VYQ96" s="33"/>
      <c r="VYR96" s="33"/>
      <c r="VYS96" s="33"/>
      <c r="VYT96" s="33"/>
      <c r="VYU96" s="33"/>
      <c r="VYV96" s="33"/>
      <c r="VYW96" s="33"/>
      <c r="VYX96" s="33"/>
      <c r="VYY96" s="33"/>
      <c r="VYZ96" s="33"/>
      <c r="VZA96" s="33"/>
      <c r="VZB96" s="33"/>
      <c r="VZC96" s="33"/>
      <c r="VZD96" s="33"/>
      <c r="VZE96" s="33"/>
      <c r="VZF96" s="33"/>
      <c r="VZG96" s="33"/>
      <c r="VZH96" s="33"/>
      <c r="VZI96" s="33"/>
      <c r="VZJ96" s="33"/>
      <c r="VZK96" s="33"/>
      <c r="VZL96" s="33"/>
      <c r="VZM96" s="33"/>
      <c r="VZN96" s="33"/>
      <c r="VZO96" s="33"/>
      <c r="VZP96" s="33"/>
      <c r="VZQ96" s="33"/>
      <c r="VZR96" s="33"/>
      <c r="VZS96" s="33"/>
      <c r="VZT96" s="33"/>
      <c r="VZU96" s="33"/>
      <c r="VZV96" s="33"/>
      <c r="VZW96" s="33"/>
      <c r="VZX96" s="33"/>
      <c r="VZY96" s="33"/>
      <c r="VZZ96" s="33"/>
      <c r="WAA96" s="33"/>
      <c r="WAB96" s="33"/>
      <c r="WAC96" s="33"/>
      <c r="WAD96" s="33"/>
      <c r="WAE96" s="33"/>
      <c r="WAF96" s="33"/>
      <c r="WAG96" s="33"/>
      <c r="WAH96" s="33"/>
      <c r="WAI96" s="33"/>
      <c r="WAJ96" s="33"/>
      <c r="WAK96" s="33"/>
      <c r="WAL96" s="33"/>
      <c r="WAM96" s="33"/>
      <c r="WAN96" s="33"/>
      <c r="WAO96" s="33"/>
      <c r="WAP96" s="33"/>
      <c r="WAQ96" s="33"/>
      <c r="WAR96" s="33"/>
      <c r="WAS96" s="33"/>
      <c r="WAT96" s="33"/>
      <c r="WAU96" s="33"/>
      <c r="WAV96" s="33"/>
      <c r="WAW96" s="33"/>
      <c r="WAX96" s="33"/>
      <c r="WAY96" s="33"/>
      <c r="WAZ96" s="33"/>
      <c r="WBA96" s="33"/>
      <c r="WBB96" s="33"/>
      <c r="WBC96" s="33"/>
      <c r="WBD96" s="33"/>
      <c r="WBE96" s="33"/>
      <c r="WBF96" s="33"/>
      <c r="WBG96" s="33"/>
      <c r="WBH96" s="33"/>
      <c r="WBI96" s="33"/>
      <c r="WBJ96" s="33"/>
      <c r="WBK96" s="33"/>
      <c r="WBL96" s="33"/>
      <c r="WBM96" s="33"/>
      <c r="WBN96" s="33"/>
      <c r="WBO96" s="33"/>
      <c r="WBP96" s="33"/>
      <c r="WBQ96" s="33"/>
      <c r="WBR96" s="33"/>
      <c r="WBS96" s="33"/>
      <c r="WBT96" s="33"/>
      <c r="WBU96" s="33"/>
      <c r="WBV96" s="33"/>
      <c r="WBW96" s="33"/>
      <c r="WBX96" s="33"/>
      <c r="WBY96" s="33"/>
      <c r="WBZ96" s="33"/>
      <c r="WCA96" s="33"/>
      <c r="WCB96" s="33"/>
      <c r="WCC96" s="33"/>
      <c r="WCD96" s="33"/>
      <c r="WCE96" s="33"/>
      <c r="WCF96" s="33"/>
      <c r="WCG96" s="33"/>
      <c r="WCH96" s="33"/>
      <c r="WCI96" s="33"/>
      <c r="WCJ96" s="33"/>
      <c r="WCK96" s="33"/>
      <c r="WCL96" s="33"/>
      <c r="WCM96" s="33"/>
      <c r="WCN96" s="33"/>
      <c r="WCO96" s="33"/>
      <c r="WCP96" s="33"/>
      <c r="WCQ96" s="33"/>
      <c r="WCR96" s="33"/>
      <c r="WCS96" s="33"/>
      <c r="WCT96" s="33"/>
      <c r="WCU96" s="33"/>
      <c r="WCV96" s="33"/>
      <c r="WCW96" s="33"/>
      <c r="WCX96" s="33"/>
      <c r="WCY96" s="33"/>
      <c r="WCZ96" s="33"/>
      <c r="WDA96" s="33"/>
      <c r="WDB96" s="33"/>
      <c r="WDC96" s="33"/>
      <c r="WDD96" s="33"/>
      <c r="WDE96" s="33"/>
      <c r="WDF96" s="33"/>
      <c r="WDG96" s="33"/>
      <c r="WDH96" s="33"/>
      <c r="WDI96" s="33"/>
      <c r="WDJ96" s="33"/>
      <c r="WDK96" s="33"/>
      <c r="WDL96" s="33"/>
      <c r="WDM96" s="33"/>
      <c r="WDN96" s="33"/>
      <c r="WDO96" s="33"/>
      <c r="WDP96" s="33"/>
      <c r="WDQ96" s="33"/>
      <c r="WDR96" s="33"/>
      <c r="WDS96" s="33"/>
      <c r="WDT96" s="33"/>
      <c r="WDU96" s="33"/>
      <c r="WDV96" s="33"/>
      <c r="WDW96" s="33"/>
      <c r="WDX96" s="33"/>
      <c r="WDY96" s="33"/>
      <c r="WDZ96" s="33"/>
      <c r="WEA96" s="33"/>
      <c r="WEB96" s="33"/>
      <c r="WEC96" s="33"/>
      <c r="WED96" s="33"/>
      <c r="WEE96" s="33"/>
      <c r="WEF96" s="33"/>
      <c r="WEG96" s="33"/>
      <c r="WEH96" s="33"/>
      <c r="WEI96" s="33"/>
      <c r="WEJ96" s="33"/>
      <c r="WEK96" s="33"/>
      <c r="WEL96" s="33"/>
      <c r="WEM96" s="33"/>
      <c r="WEN96" s="33"/>
      <c r="WEO96" s="33"/>
      <c r="WEP96" s="33"/>
      <c r="WEQ96" s="33"/>
      <c r="WER96" s="33"/>
      <c r="WES96" s="33"/>
      <c r="WET96" s="33"/>
      <c r="WEU96" s="33"/>
      <c r="WEV96" s="33"/>
      <c r="WEW96" s="33"/>
      <c r="WEX96" s="33"/>
      <c r="WEY96" s="33"/>
      <c r="WEZ96" s="33"/>
      <c r="WFA96" s="33"/>
      <c r="WFB96" s="33"/>
      <c r="WFC96" s="33"/>
      <c r="WFD96" s="33"/>
      <c r="WFE96" s="33"/>
      <c r="WFF96" s="33"/>
      <c r="WFG96" s="33"/>
      <c r="WFH96" s="33"/>
      <c r="WFI96" s="33"/>
      <c r="WFJ96" s="33"/>
      <c r="WFK96" s="33"/>
      <c r="WFL96" s="33"/>
      <c r="WFM96" s="33"/>
      <c r="WFN96" s="33"/>
      <c r="WFO96" s="33"/>
      <c r="WFP96" s="33"/>
      <c r="WFQ96" s="33"/>
      <c r="WFR96" s="33"/>
      <c r="WFS96" s="33"/>
      <c r="WFT96" s="33"/>
      <c r="WFU96" s="33"/>
      <c r="WFV96" s="33"/>
      <c r="WFW96" s="33"/>
      <c r="WFX96" s="33"/>
      <c r="WFY96" s="33"/>
      <c r="WFZ96" s="33"/>
      <c r="WGA96" s="33"/>
      <c r="WGB96" s="33"/>
      <c r="WGC96" s="33"/>
      <c r="WGD96" s="33"/>
      <c r="WGE96" s="33"/>
      <c r="WGF96" s="33"/>
      <c r="WGG96" s="33"/>
      <c r="WGH96" s="33"/>
      <c r="WGI96" s="33"/>
      <c r="WGJ96" s="33"/>
      <c r="WGK96" s="33"/>
      <c r="WGL96" s="33"/>
      <c r="WGM96" s="33"/>
      <c r="WGN96" s="33"/>
      <c r="WGO96" s="33"/>
      <c r="WGP96" s="33"/>
      <c r="WGQ96" s="33"/>
      <c r="WGR96" s="33"/>
      <c r="WGS96" s="33"/>
      <c r="WGT96" s="33"/>
      <c r="WGU96" s="33"/>
      <c r="WGV96" s="33"/>
      <c r="WGW96" s="33"/>
      <c r="WGX96" s="33"/>
      <c r="WGY96" s="33"/>
      <c r="WGZ96" s="33"/>
      <c r="WHA96" s="33"/>
      <c r="WHB96" s="33"/>
      <c r="WHC96" s="33"/>
      <c r="WHD96" s="33"/>
      <c r="WHE96" s="33"/>
      <c r="WHF96" s="33"/>
      <c r="WHG96" s="33"/>
      <c r="WHH96" s="33"/>
      <c r="WHI96" s="33"/>
      <c r="WHJ96" s="33"/>
      <c r="WHK96" s="33"/>
      <c r="WHL96" s="33"/>
      <c r="WHM96" s="33"/>
      <c r="WHN96" s="33"/>
      <c r="WHO96" s="33"/>
      <c r="WHP96" s="33"/>
      <c r="WHQ96" s="33"/>
      <c r="WHR96" s="33"/>
      <c r="WHS96" s="33"/>
      <c r="WHT96" s="33"/>
      <c r="WHU96" s="33"/>
      <c r="WHV96" s="33"/>
      <c r="WHW96" s="33"/>
      <c r="WHX96" s="33"/>
      <c r="WHY96" s="33"/>
      <c r="WHZ96" s="33"/>
      <c r="WIA96" s="33"/>
      <c r="WIB96" s="33"/>
      <c r="WIC96" s="33"/>
      <c r="WID96" s="33"/>
      <c r="WIE96" s="33"/>
      <c r="WIF96" s="33"/>
      <c r="WIG96" s="33"/>
      <c r="WIH96" s="33"/>
      <c r="WII96" s="33"/>
      <c r="WIJ96" s="33"/>
      <c r="WIK96" s="33"/>
      <c r="WIL96" s="33"/>
      <c r="WIM96" s="33"/>
      <c r="WIN96" s="33"/>
      <c r="WIO96" s="33"/>
      <c r="WIP96" s="33"/>
      <c r="WIQ96" s="33"/>
      <c r="WIR96" s="33"/>
      <c r="WIS96" s="33"/>
      <c r="WIT96" s="33"/>
      <c r="WIU96" s="33"/>
      <c r="WIV96" s="33"/>
      <c r="WIW96" s="33"/>
      <c r="WIX96" s="33"/>
      <c r="WIY96" s="33"/>
      <c r="WIZ96" s="33"/>
      <c r="WJA96" s="33"/>
      <c r="WJB96" s="33"/>
      <c r="WJC96" s="33"/>
      <c r="WJD96" s="33"/>
      <c r="WJE96" s="33"/>
      <c r="WJF96" s="33"/>
      <c r="WJG96" s="33"/>
      <c r="WJH96" s="33"/>
      <c r="WJI96" s="33"/>
      <c r="WJJ96" s="33"/>
      <c r="WJK96" s="33"/>
      <c r="WJL96" s="33"/>
      <c r="WJM96" s="33"/>
      <c r="WJN96" s="33"/>
      <c r="WJO96" s="33"/>
      <c r="WJP96" s="33"/>
      <c r="WJQ96" s="33"/>
      <c r="WJR96" s="33"/>
      <c r="WJS96" s="33"/>
      <c r="WJT96" s="33"/>
      <c r="WJU96" s="33"/>
      <c r="WJV96" s="33"/>
      <c r="WJW96" s="33"/>
      <c r="WJX96" s="33"/>
      <c r="WJY96" s="33"/>
      <c r="WJZ96" s="33"/>
      <c r="WKA96" s="33"/>
      <c r="WKB96" s="33"/>
      <c r="WKC96" s="33"/>
      <c r="WKD96" s="33"/>
      <c r="WKE96" s="33"/>
      <c r="WKF96" s="33"/>
      <c r="WKG96" s="33"/>
      <c r="WKH96" s="33"/>
      <c r="WKI96" s="33"/>
      <c r="WKJ96" s="33"/>
      <c r="WKK96" s="33"/>
      <c r="WKL96" s="33"/>
      <c r="WKM96" s="33"/>
      <c r="WKN96" s="33"/>
      <c r="WKO96" s="33"/>
      <c r="WKP96" s="33"/>
      <c r="WKQ96" s="33"/>
      <c r="WKR96" s="33"/>
      <c r="WKS96" s="33"/>
      <c r="WKT96" s="33"/>
      <c r="WKU96" s="33"/>
      <c r="WKV96" s="33"/>
      <c r="WKW96" s="33"/>
      <c r="WKX96" s="33"/>
      <c r="WKY96" s="33"/>
      <c r="WKZ96" s="33"/>
      <c r="WLA96" s="33"/>
      <c r="WLB96" s="33"/>
      <c r="WLC96" s="33"/>
      <c r="WLD96" s="33"/>
      <c r="WLE96" s="33"/>
      <c r="WLF96" s="33"/>
      <c r="WLG96" s="33"/>
      <c r="WLH96" s="33"/>
      <c r="WLI96" s="33"/>
      <c r="WLJ96" s="33"/>
      <c r="WLK96" s="33"/>
      <c r="WLL96" s="33"/>
      <c r="WLM96" s="33"/>
      <c r="WLN96" s="33"/>
      <c r="WLO96" s="33"/>
      <c r="WLP96" s="33"/>
      <c r="WLQ96" s="33"/>
      <c r="WLR96" s="33"/>
      <c r="WLS96" s="33"/>
      <c r="WLT96" s="33"/>
      <c r="WLU96" s="33"/>
      <c r="WLV96" s="33"/>
      <c r="WLW96" s="33"/>
      <c r="WLX96" s="33"/>
      <c r="WLY96" s="33"/>
      <c r="WLZ96" s="33"/>
      <c r="WMA96" s="33"/>
      <c r="WMB96" s="33"/>
      <c r="WMC96" s="33"/>
      <c r="WMD96" s="33"/>
      <c r="WME96" s="33"/>
      <c r="WMF96" s="33"/>
      <c r="WMG96" s="33"/>
      <c r="WMH96" s="33"/>
      <c r="WMI96" s="33"/>
      <c r="WMJ96" s="33"/>
      <c r="WMK96" s="33"/>
      <c r="WML96" s="33"/>
      <c r="WMM96" s="33"/>
      <c r="WMN96" s="33"/>
      <c r="WMO96" s="33"/>
      <c r="WMP96" s="33"/>
      <c r="WMQ96" s="33"/>
      <c r="WMR96" s="33"/>
      <c r="WMS96" s="33"/>
      <c r="WMT96" s="33"/>
      <c r="WMU96" s="33"/>
      <c r="WMV96" s="33"/>
      <c r="WMW96" s="33"/>
      <c r="WMX96" s="33"/>
      <c r="WMY96" s="33"/>
      <c r="WMZ96" s="33"/>
      <c r="WNA96" s="33"/>
      <c r="WNB96" s="33"/>
      <c r="WNC96" s="33"/>
      <c r="WND96" s="33"/>
      <c r="WNE96" s="33"/>
      <c r="WNF96" s="33"/>
      <c r="WNG96" s="33"/>
      <c r="WNH96" s="33"/>
      <c r="WNI96" s="33"/>
      <c r="WNJ96" s="33"/>
      <c r="WNK96" s="33"/>
      <c r="WNL96" s="33"/>
      <c r="WNM96" s="33"/>
      <c r="WNN96" s="33"/>
      <c r="WNO96" s="33"/>
      <c r="WNP96" s="33"/>
      <c r="WNQ96" s="33"/>
      <c r="WNR96" s="33"/>
      <c r="WNS96" s="33"/>
      <c r="WNT96" s="33"/>
      <c r="WNU96" s="33"/>
      <c r="WNV96" s="33"/>
      <c r="WNW96" s="33"/>
      <c r="WNX96" s="33"/>
      <c r="WNY96" s="33"/>
      <c r="WNZ96" s="33"/>
      <c r="WOA96" s="33"/>
      <c r="WOB96" s="33"/>
      <c r="WOC96" s="33"/>
      <c r="WOD96" s="33"/>
      <c r="WOE96" s="33"/>
      <c r="WOF96" s="33"/>
      <c r="WOG96" s="33"/>
      <c r="WOH96" s="33"/>
      <c r="WOI96" s="33"/>
      <c r="WOJ96" s="33"/>
      <c r="WOK96" s="33"/>
      <c r="WOL96" s="33"/>
      <c r="WOM96" s="33"/>
      <c r="WON96" s="33"/>
      <c r="WOO96" s="33"/>
      <c r="WOP96" s="33"/>
      <c r="WOQ96" s="33"/>
      <c r="WOR96" s="33"/>
      <c r="WOS96" s="33"/>
      <c r="WOT96" s="33"/>
      <c r="WOU96" s="33"/>
      <c r="WOV96" s="33"/>
      <c r="WOW96" s="33"/>
      <c r="WOX96" s="33"/>
      <c r="WOY96" s="33"/>
      <c r="WOZ96" s="33"/>
      <c r="WPA96" s="33"/>
      <c r="WPB96" s="33"/>
      <c r="WPC96" s="33"/>
      <c r="WPD96" s="33"/>
      <c r="WPE96" s="33"/>
      <c r="WPF96" s="33"/>
      <c r="WPG96" s="33"/>
      <c r="WPH96" s="33"/>
      <c r="WPI96" s="33"/>
      <c r="WPJ96" s="33"/>
      <c r="WPK96" s="33"/>
      <c r="WPL96" s="33"/>
      <c r="WPM96" s="33"/>
      <c r="WPN96" s="33"/>
      <c r="WPO96" s="33"/>
      <c r="WPP96" s="33"/>
      <c r="WPQ96" s="33"/>
      <c r="WPR96" s="33"/>
      <c r="WPS96" s="33"/>
      <c r="WPT96" s="33"/>
      <c r="WPU96" s="33"/>
      <c r="WPV96" s="33"/>
      <c r="WPW96" s="33"/>
      <c r="WPX96" s="33"/>
      <c r="WPY96" s="33"/>
      <c r="WPZ96" s="33"/>
      <c r="WQA96" s="33"/>
      <c r="WQB96" s="33"/>
      <c r="WQC96" s="33"/>
      <c r="WQD96" s="33"/>
      <c r="WQE96" s="33"/>
      <c r="WQF96" s="33"/>
      <c r="WQG96" s="33"/>
      <c r="WQH96" s="33"/>
      <c r="WQI96" s="33"/>
      <c r="WQJ96" s="33"/>
      <c r="WQK96" s="33"/>
      <c r="WQL96" s="33"/>
      <c r="WQM96" s="33"/>
      <c r="WQN96" s="33"/>
      <c r="WQO96" s="33"/>
      <c r="WQP96" s="33"/>
      <c r="WQQ96" s="33"/>
      <c r="WQR96" s="33"/>
      <c r="WQS96" s="33"/>
      <c r="WQT96" s="33"/>
      <c r="WQU96" s="33"/>
      <c r="WQV96" s="33"/>
      <c r="WQW96" s="33"/>
      <c r="WQX96" s="33"/>
      <c r="WQY96" s="33"/>
      <c r="WQZ96" s="33"/>
      <c r="WRA96" s="33"/>
      <c r="WRB96" s="33"/>
      <c r="WRC96" s="33"/>
      <c r="WRD96" s="33"/>
      <c r="WRE96" s="33"/>
      <c r="WRF96" s="33"/>
      <c r="WRG96" s="33"/>
      <c r="WRH96" s="33"/>
      <c r="WRI96" s="33"/>
      <c r="WRJ96" s="33"/>
      <c r="WRK96" s="33"/>
      <c r="WRL96" s="33"/>
      <c r="WRM96" s="33"/>
      <c r="WRN96" s="33"/>
      <c r="WRO96" s="33"/>
      <c r="WRP96" s="33"/>
      <c r="WRQ96" s="33"/>
      <c r="WRR96" s="33"/>
      <c r="WRS96" s="33"/>
      <c r="WRT96" s="33"/>
      <c r="WRU96" s="33"/>
      <c r="WRV96" s="33"/>
      <c r="WRW96" s="33"/>
      <c r="WRX96" s="33"/>
      <c r="WRY96" s="33"/>
      <c r="WRZ96" s="33"/>
      <c r="WSA96" s="33"/>
      <c r="WSB96" s="33"/>
      <c r="WSC96" s="33"/>
      <c r="WSD96" s="33"/>
      <c r="WSE96" s="33"/>
      <c r="WSF96" s="33"/>
      <c r="WSG96" s="33"/>
      <c r="WSH96" s="33"/>
      <c r="WSI96" s="33"/>
      <c r="WSJ96" s="33"/>
      <c r="WSK96" s="33"/>
      <c r="WSL96" s="33"/>
      <c r="WSM96" s="33"/>
      <c r="WSN96" s="33"/>
      <c r="WSO96" s="33"/>
      <c r="WSP96" s="33"/>
      <c r="WSQ96" s="33"/>
      <c r="WSR96" s="33"/>
      <c r="WSS96" s="33"/>
      <c r="WST96" s="33"/>
      <c r="WSU96" s="33"/>
      <c r="WSV96" s="33"/>
      <c r="WSW96" s="33"/>
      <c r="WSX96" s="33"/>
      <c r="WSY96" s="33"/>
      <c r="WSZ96" s="33"/>
      <c r="WTA96" s="33"/>
      <c r="WTB96" s="33"/>
      <c r="WTC96" s="33"/>
      <c r="WTD96" s="33"/>
      <c r="WTE96" s="33"/>
      <c r="WTF96" s="33"/>
      <c r="WTG96" s="33"/>
      <c r="WTH96" s="33"/>
      <c r="WTI96" s="33"/>
      <c r="WTJ96" s="33"/>
      <c r="WTK96" s="33"/>
      <c r="WTL96" s="33"/>
      <c r="WTM96" s="33"/>
      <c r="WTN96" s="33"/>
      <c r="WTO96" s="33"/>
      <c r="WTP96" s="33"/>
      <c r="WTQ96" s="33"/>
      <c r="WTR96" s="33"/>
      <c r="WTS96" s="33"/>
      <c r="WTT96" s="33"/>
      <c r="WTU96" s="33"/>
      <c r="WTV96" s="33"/>
      <c r="WTW96" s="33"/>
      <c r="WTX96" s="33"/>
      <c r="WTY96" s="33"/>
      <c r="WTZ96" s="33"/>
      <c r="WUA96" s="33"/>
      <c r="WUB96" s="33"/>
      <c r="WUC96" s="33"/>
      <c r="WUD96" s="33"/>
      <c r="WUE96" s="33"/>
      <c r="WUF96" s="33"/>
      <c r="WUG96" s="33"/>
      <c r="WUH96" s="33"/>
      <c r="WUI96" s="33"/>
      <c r="WUJ96" s="33"/>
      <c r="WUK96" s="33"/>
      <c r="WUL96" s="33"/>
      <c r="WUM96" s="33"/>
      <c r="WUN96" s="33"/>
      <c r="WUO96" s="33"/>
      <c r="WUP96" s="33"/>
      <c r="WUQ96" s="33"/>
      <c r="WUR96" s="33"/>
      <c r="WUS96" s="33"/>
      <c r="WUT96" s="33"/>
      <c r="WUU96" s="33"/>
      <c r="WUV96" s="33"/>
      <c r="WUW96" s="33"/>
      <c r="WUX96" s="33"/>
      <c r="WUY96" s="33"/>
      <c r="WUZ96" s="33"/>
      <c r="WVA96" s="33"/>
      <c r="WVB96" s="33"/>
      <c r="WVC96" s="33"/>
      <c r="WVD96" s="33"/>
      <c r="WVE96" s="33"/>
      <c r="WVF96" s="33"/>
      <c r="WVG96" s="33"/>
      <c r="WVH96" s="33"/>
      <c r="WVI96" s="33"/>
      <c r="WVJ96" s="33"/>
      <c r="WVK96" s="33"/>
      <c r="WVL96" s="33"/>
      <c r="WVM96" s="33"/>
      <c r="WVN96" s="33"/>
      <c r="WVO96" s="33"/>
      <c r="WVP96" s="33"/>
      <c r="WVQ96" s="33"/>
      <c r="WVR96" s="33"/>
      <c r="WVS96" s="33"/>
      <c r="WVT96" s="33"/>
      <c r="WVU96" s="33"/>
      <c r="WVV96" s="33"/>
      <c r="WVW96" s="33"/>
      <c r="WVX96" s="33"/>
      <c r="WVY96" s="33"/>
      <c r="WVZ96" s="33"/>
      <c r="WWA96" s="33"/>
      <c r="WWB96" s="33"/>
      <c r="WWC96" s="33"/>
      <c r="WWD96" s="33"/>
      <c r="WWE96" s="33"/>
      <c r="WWF96" s="33"/>
      <c r="WWG96" s="33"/>
      <c r="WWH96" s="33"/>
      <c r="WWI96" s="33"/>
      <c r="WWJ96" s="33"/>
      <c r="WWK96" s="33"/>
      <c r="WWL96" s="33"/>
      <c r="WWM96" s="33"/>
      <c r="WWN96" s="33"/>
      <c r="WWO96" s="33"/>
      <c r="WWP96" s="33"/>
      <c r="WWQ96" s="33"/>
      <c r="WWR96" s="33"/>
      <c r="WWS96" s="33"/>
      <c r="WWT96" s="33"/>
      <c r="WWU96" s="33"/>
      <c r="WWV96" s="33"/>
      <c r="WWW96" s="33"/>
      <c r="WWX96" s="33"/>
      <c r="WWY96" s="33"/>
      <c r="WWZ96" s="33"/>
      <c r="WXA96" s="33"/>
      <c r="WXB96" s="33"/>
      <c r="WXC96" s="33"/>
      <c r="WXD96" s="33"/>
      <c r="WXE96" s="33"/>
      <c r="WXF96" s="33"/>
      <c r="WXG96" s="33"/>
      <c r="WXH96" s="33"/>
      <c r="WXI96" s="33"/>
      <c r="WXJ96" s="33"/>
      <c r="WXK96" s="33"/>
      <c r="WXL96" s="33"/>
      <c r="WXM96" s="33"/>
      <c r="WXN96" s="33"/>
      <c r="WXO96" s="33"/>
      <c r="WXP96" s="33"/>
      <c r="WXQ96" s="33"/>
      <c r="WXR96" s="33"/>
      <c r="WXS96" s="33"/>
      <c r="WXT96" s="33"/>
      <c r="WXU96" s="33"/>
      <c r="WXV96" s="33"/>
      <c r="WXW96" s="33"/>
      <c r="WXX96" s="33"/>
      <c r="WXY96" s="33"/>
      <c r="WXZ96" s="33"/>
      <c r="WYA96" s="33"/>
      <c r="WYB96" s="33"/>
      <c r="WYC96" s="33"/>
      <c r="WYD96" s="33"/>
      <c r="WYE96" s="33"/>
      <c r="WYF96" s="33"/>
      <c r="WYG96" s="33"/>
      <c r="WYH96" s="33"/>
      <c r="WYI96" s="33"/>
      <c r="WYJ96" s="33"/>
      <c r="WYK96" s="33"/>
      <c r="WYL96" s="33"/>
      <c r="WYM96" s="33"/>
      <c r="WYN96" s="33"/>
      <c r="WYO96" s="33"/>
      <c r="WYP96" s="33"/>
      <c r="WYQ96" s="33"/>
      <c r="WYR96" s="33"/>
      <c r="WYS96" s="33"/>
      <c r="WYT96" s="33"/>
      <c r="WYU96" s="33"/>
      <c r="WYV96" s="33"/>
      <c r="WYW96" s="33"/>
      <c r="WYX96" s="33"/>
      <c r="WYY96" s="33"/>
      <c r="WYZ96" s="33"/>
      <c r="WZA96" s="33"/>
      <c r="WZB96" s="33"/>
      <c r="WZC96" s="33"/>
      <c r="WZD96" s="33"/>
      <c r="WZE96" s="33"/>
      <c r="WZF96" s="33"/>
      <c r="WZG96" s="33"/>
      <c r="WZH96" s="33"/>
      <c r="WZI96" s="33"/>
      <c r="WZJ96" s="33"/>
      <c r="WZK96" s="33"/>
      <c r="WZL96" s="33"/>
      <c r="WZM96" s="33"/>
      <c r="WZN96" s="33"/>
      <c r="WZO96" s="33"/>
      <c r="WZP96" s="33"/>
      <c r="WZQ96" s="33"/>
      <c r="WZR96" s="33"/>
      <c r="WZS96" s="33"/>
      <c r="WZT96" s="33"/>
      <c r="WZU96" s="33"/>
      <c r="WZV96" s="33"/>
      <c r="WZW96" s="33"/>
      <c r="WZX96" s="33"/>
      <c r="WZY96" s="33"/>
      <c r="WZZ96" s="33"/>
      <c r="XAA96" s="33"/>
      <c r="XAB96" s="33"/>
      <c r="XAC96" s="33"/>
      <c r="XAD96" s="33"/>
      <c r="XAE96" s="33"/>
      <c r="XAF96" s="33"/>
      <c r="XAG96" s="33"/>
      <c r="XAH96" s="33"/>
      <c r="XAI96" s="33"/>
      <c r="XAJ96" s="33"/>
      <c r="XAK96" s="33"/>
      <c r="XAL96" s="33"/>
      <c r="XAM96" s="33"/>
      <c r="XAN96" s="33"/>
      <c r="XAO96" s="33"/>
      <c r="XAP96" s="33"/>
      <c r="XAQ96" s="33"/>
      <c r="XAR96" s="33"/>
      <c r="XAS96" s="33"/>
      <c r="XAT96" s="33"/>
      <c r="XAU96" s="33"/>
      <c r="XAV96" s="33"/>
      <c r="XAW96" s="33"/>
      <c r="XAX96" s="33"/>
      <c r="XAY96" s="33"/>
      <c r="XAZ96" s="33"/>
      <c r="XBA96" s="33"/>
      <c r="XBB96" s="33"/>
      <c r="XBC96" s="33"/>
      <c r="XBD96" s="33"/>
      <c r="XBE96" s="33"/>
      <c r="XBF96" s="33"/>
      <c r="XBG96" s="33"/>
      <c r="XBH96" s="33"/>
      <c r="XBI96" s="33"/>
      <c r="XBJ96" s="33"/>
      <c r="XBK96" s="33"/>
      <c r="XBL96" s="33"/>
      <c r="XBM96" s="33"/>
      <c r="XBN96" s="33"/>
      <c r="XBO96" s="33"/>
      <c r="XBP96" s="33"/>
      <c r="XBQ96" s="33"/>
      <c r="XBR96" s="33"/>
      <c r="XBS96" s="33"/>
      <c r="XBT96" s="33"/>
      <c r="XBU96" s="33"/>
      <c r="XBV96" s="33"/>
      <c r="XBW96" s="33"/>
      <c r="XBX96" s="33"/>
      <c r="XBY96" s="33"/>
      <c r="XBZ96" s="33"/>
      <c r="XCA96" s="33"/>
      <c r="XCB96" s="33"/>
      <c r="XCC96" s="33"/>
      <c r="XCD96" s="33"/>
      <c r="XCE96" s="33"/>
      <c r="XCF96" s="33"/>
      <c r="XCG96" s="33"/>
      <c r="XCH96" s="33"/>
      <c r="XCI96" s="33"/>
      <c r="XCJ96" s="33"/>
      <c r="XCK96" s="33"/>
      <c r="XCL96" s="33"/>
      <c r="XCM96" s="33"/>
      <c r="XCN96" s="33"/>
      <c r="XCO96" s="33"/>
      <c r="XCP96" s="33"/>
      <c r="XCQ96" s="33"/>
      <c r="XCR96" s="33"/>
      <c r="XCS96" s="33"/>
      <c r="XCT96" s="33"/>
      <c r="XCU96" s="33"/>
      <c r="XCV96" s="33"/>
      <c r="XCW96" s="33"/>
      <c r="XCX96" s="33"/>
      <c r="XCY96" s="33"/>
      <c r="XCZ96" s="33"/>
      <c r="XDA96" s="33"/>
      <c r="XDB96" s="33"/>
      <c r="XDC96" s="33"/>
      <c r="XDD96" s="33"/>
      <c r="XDE96" s="33"/>
      <c r="XDF96" s="33"/>
      <c r="XDG96" s="33"/>
      <c r="XDH96" s="33"/>
      <c r="XDI96" s="33"/>
      <c r="XDJ96" s="33"/>
      <c r="XDK96" s="33"/>
      <c r="XDL96" s="33"/>
      <c r="XDM96" s="33"/>
      <c r="XDN96" s="33"/>
      <c r="XDO96" s="33"/>
      <c r="XDP96" s="33"/>
      <c r="XDQ96" s="33"/>
      <c r="XDR96" s="33"/>
      <c r="XDS96" s="33"/>
      <c r="XDT96" s="33"/>
      <c r="XDU96" s="33"/>
      <c r="XDV96" s="33"/>
      <c r="XDW96" s="33"/>
      <c r="XDX96" s="33"/>
      <c r="XDY96" s="33"/>
      <c r="XDZ96" s="35"/>
    </row>
    <row r="97" s="6" customFormat="1" ht="409.5" customHeight="1" spans="1:16354">
      <c r="A97" s="27">
        <v>78</v>
      </c>
      <c r="B97" s="27" t="s">
        <v>335</v>
      </c>
      <c r="C97" s="27" t="s">
        <v>336</v>
      </c>
      <c r="D97" s="27" t="s">
        <v>15</v>
      </c>
      <c r="E97" s="27" t="s">
        <v>66</v>
      </c>
      <c r="F97" s="28" t="s">
        <v>337</v>
      </c>
      <c r="G97" s="27" t="s">
        <v>48</v>
      </c>
      <c r="H97" s="28" t="s">
        <v>338</v>
      </c>
      <c r="I97" s="27" t="s">
        <v>20</v>
      </c>
      <c r="J97" s="27" t="s">
        <v>21</v>
      </c>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c r="CW97" s="33"/>
      <c r="CX97" s="33"/>
      <c r="CY97" s="33"/>
      <c r="CZ97" s="33"/>
      <c r="DA97" s="33"/>
      <c r="DB97" s="33"/>
      <c r="DC97" s="33"/>
      <c r="DD97" s="33"/>
      <c r="DE97" s="33"/>
      <c r="DF97" s="33"/>
      <c r="DG97" s="33"/>
      <c r="DH97" s="33"/>
      <c r="DI97" s="33"/>
      <c r="DJ97" s="33"/>
      <c r="DK97" s="33"/>
      <c r="DL97" s="33"/>
      <c r="DM97" s="33"/>
      <c r="DN97" s="33"/>
      <c r="DO97" s="33"/>
      <c r="DP97" s="33"/>
      <c r="DQ97" s="33"/>
      <c r="DR97" s="33"/>
      <c r="DS97" s="33"/>
      <c r="DT97" s="33"/>
      <c r="DU97" s="33"/>
      <c r="DV97" s="33"/>
      <c r="DW97" s="33"/>
      <c r="DX97" s="33"/>
      <c r="DY97" s="33"/>
      <c r="DZ97" s="33"/>
      <c r="EA97" s="33"/>
      <c r="EB97" s="33"/>
      <c r="EC97" s="33"/>
      <c r="ED97" s="33"/>
      <c r="EE97" s="33"/>
      <c r="EF97" s="33"/>
      <c r="EG97" s="33"/>
      <c r="EH97" s="33"/>
      <c r="EI97" s="33"/>
      <c r="EJ97" s="33"/>
      <c r="EK97" s="33"/>
      <c r="EL97" s="33"/>
      <c r="EM97" s="33"/>
      <c r="EN97" s="33"/>
      <c r="EO97" s="33"/>
      <c r="EP97" s="33"/>
      <c r="EQ97" s="33"/>
      <c r="ER97" s="33"/>
      <c r="ES97" s="33"/>
      <c r="ET97" s="33"/>
      <c r="EU97" s="33"/>
      <c r="EV97" s="33"/>
      <c r="EW97" s="33"/>
      <c r="EX97" s="33"/>
      <c r="EY97" s="33"/>
      <c r="EZ97" s="33"/>
      <c r="FA97" s="33"/>
      <c r="FB97" s="33"/>
      <c r="FC97" s="33"/>
      <c r="FD97" s="33"/>
      <c r="FE97" s="33"/>
      <c r="FF97" s="33"/>
      <c r="FG97" s="33"/>
      <c r="FH97" s="33"/>
      <c r="FI97" s="33"/>
      <c r="FJ97" s="33"/>
      <c r="FK97" s="33"/>
      <c r="FL97" s="33"/>
      <c r="FM97" s="33"/>
      <c r="FN97" s="33"/>
      <c r="FO97" s="33"/>
      <c r="FP97" s="33"/>
      <c r="FQ97" s="33"/>
      <c r="FR97" s="33"/>
      <c r="FS97" s="33"/>
      <c r="FT97" s="33"/>
      <c r="FU97" s="33"/>
      <c r="FV97" s="33"/>
      <c r="FW97" s="33"/>
      <c r="FX97" s="33"/>
      <c r="FY97" s="33"/>
      <c r="FZ97" s="33"/>
      <c r="GA97" s="33"/>
      <c r="GB97" s="33"/>
      <c r="GC97" s="33"/>
      <c r="GD97" s="33"/>
      <c r="GE97" s="33"/>
      <c r="GF97" s="33"/>
      <c r="GG97" s="33"/>
      <c r="GH97" s="33"/>
      <c r="GI97" s="33"/>
      <c r="GJ97" s="33"/>
      <c r="GK97" s="33"/>
      <c r="GL97" s="33"/>
      <c r="GM97" s="33"/>
      <c r="GN97" s="33"/>
      <c r="GO97" s="33"/>
      <c r="GP97" s="33"/>
      <c r="GQ97" s="33"/>
      <c r="GR97" s="33"/>
      <c r="GS97" s="33"/>
      <c r="GT97" s="33"/>
      <c r="GU97" s="33"/>
      <c r="GV97" s="33"/>
      <c r="GW97" s="33"/>
      <c r="GX97" s="33"/>
      <c r="GY97" s="33"/>
      <c r="GZ97" s="33"/>
      <c r="HA97" s="33"/>
      <c r="HB97" s="33"/>
      <c r="HC97" s="33"/>
      <c r="HD97" s="33"/>
      <c r="HE97" s="33"/>
      <c r="HF97" s="33"/>
      <c r="HG97" s="33"/>
      <c r="HH97" s="33"/>
      <c r="HI97" s="33"/>
      <c r="HJ97" s="33"/>
      <c r="HK97" s="33"/>
      <c r="HL97" s="33"/>
      <c r="HM97" s="33"/>
      <c r="HN97" s="33"/>
      <c r="HO97" s="33"/>
      <c r="HP97" s="33"/>
      <c r="HQ97" s="33"/>
      <c r="HR97" s="33"/>
      <c r="HS97" s="33"/>
      <c r="HT97" s="33"/>
      <c r="HU97" s="33"/>
      <c r="HV97" s="33"/>
      <c r="HW97" s="33"/>
      <c r="HX97" s="33"/>
      <c r="HY97" s="33"/>
      <c r="HZ97" s="33"/>
      <c r="IA97" s="33"/>
      <c r="IB97" s="33"/>
      <c r="IC97" s="33"/>
      <c r="ID97" s="33"/>
      <c r="IE97" s="33"/>
      <c r="IF97" s="33"/>
      <c r="IG97" s="33"/>
      <c r="IH97" s="33"/>
      <c r="II97" s="33"/>
      <c r="IJ97" s="33"/>
      <c r="IK97" s="33"/>
      <c r="IL97" s="33"/>
      <c r="IM97" s="33"/>
      <c r="IN97" s="33"/>
      <c r="IO97" s="33"/>
      <c r="IP97" s="33"/>
      <c r="IQ97" s="33"/>
      <c r="IR97" s="33"/>
      <c r="IS97" s="33"/>
      <c r="IT97" s="33"/>
      <c r="IU97" s="33"/>
      <c r="IV97" s="33"/>
      <c r="IW97" s="33"/>
      <c r="IX97" s="33"/>
      <c r="IY97" s="33"/>
      <c r="IZ97" s="33"/>
      <c r="JA97" s="33"/>
      <c r="JB97" s="33"/>
      <c r="JC97" s="33"/>
      <c r="JD97" s="33"/>
      <c r="JE97" s="33"/>
      <c r="JF97" s="33"/>
      <c r="JG97" s="33"/>
      <c r="JH97" s="33"/>
      <c r="JI97" s="33"/>
      <c r="JJ97" s="33"/>
      <c r="JK97" s="33"/>
      <c r="JL97" s="33"/>
      <c r="JM97" s="33"/>
      <c r="JN97" s="33"/>
      <c r="JO97" s="33"/>
      <c r="JP97" s="33"/>
      <c r="JQ97" s="33"/>
      <c r="JR97" s="33"/>
      <c r="JS97" s="33"/>
      <c r="JT97" s="33"/>
      <c r="JU97" s="33"/>
      <c r="JV97" s="33"/>
      <c r="JW97" s="33"/>
      <c r="JX97" s="33"/>
      <c r="JY97" s="33"/>
      <c r="JZ97" s="33"/>
      <c r="KA97" s="33"/>
      <c r="KB97" s="33"/>
      <c r="KC97" s="33"/>
      <c r="KD97" s="33"/>
      <c r="KE97" s="33"/>
      <c r="KF97" s="33"/>
      <c r="KG97" s="33"/>
      <c r="KH97" s="33"/>
      <c r="KI97" s="33"/>
      <c r="KJ97" s="33"/>
      <c r="KK97" s="33"/>
      <c r="KL97" s="33"/>
      <c r="KM97" s="33"/>
      <c r="KN97" s="33"/>
      <c r="KO97" s="33"/>
      <c r="KP97" s="33"/>
      <c r="KQ97" s="33"/>
      <c r="KR97" s="33"/>
      <c r="KS97" s="33"/>
      <c r="KT97" s="33"/>
      <c r="KU97" s="33"/>
      <c r="KV97" s="33"/>
      <c r="KW97" s="33"/>
      <c r="KX97" s="33"/>
      <c r="KY97" s="33"/>
      <c r="KZ97" s="33"/>
      <c r="LA97" s="33"/>
      <c r="LB97" s="33"/>
      <c r="LC97" s="33"/>
      <c r="LD97" s="33"/>
      <c r="LE97" s="33"/>
      <c r="LF97" s="33"/>
      <c r="LG97" s="33"/>
      <c r="LH97" s="33"/>
      <c r="LI97" s="33"/>
      <c r="LJ97" s="33"/>
      <c r="LK97" s="33"/>
      <c r="LL97" s="33"/>
      <c r="LM97" s="33"/>
      <c r="LN97" s="33"/>
      <c r="LO97" s="33"/>
      <c r="LP97" s="33"/>
      <c r="LQ97" s="33"/>
      <c r="LR97" s="33"/>
      <c r="LS97" s="33"/>
      <c r="LT97" s="33"/>
      <c r="LU97" s="33"/>
      <c r="LV97" s="33"/>
      <c r="LW97" s="33"/>
      <c r="LX97" s="33"/>
      <c r="LY97" s="33"/>
      <c r="LZ97" s="33"/>
      <c r="MA97" s="33"/>
      <c r="MB97" s="33"/>
      <c r="MC97" s="33"/>
      <c r="MD97" s="33"/>
      <c r="ME97" s="33"/>
      <c r="MF97" s="33"/>
      <c r="MG97" s="33"/>
      <c r="MH97" s="33"/>
      <c r="MI97" s="33"/>
      <c r="MJ97" s="33"/>
      <c r="MK97" s="33"/>
      <c r="ML97" s="33"/>
      <c r="MM97" s="33"/>
      <c r="MN97" s="33"/>
      <c r="MO97" s="33"/>
      <c r="MP97" s="33"/>
      <c r="MQ97" s="33"/>
      <c r="MR97" s="33"/>
      <c r="MS97" s="33"/>
      <c r="MT97" s="33"/>
      <c r="MU97" s="33"/>
      <c r="MV97" s="33"/>
      <c r="MW97" s="33"/>
      <c r="MX97" s="33"/>
      <c r="MY97" s="33"/>
      <c r="MZ97" s="33"/>
      <c r="NA97" s="33"/>
      <c r="NB97" s="33"/>
      <c r="NC97" s="33"/>
      <c r="ND97" s="33"/>
      <c r="NE97" s="33"/>
      <c r="NF97" s="33"/>
      <c r="NG97" s="33"/>
      <c r="NH97" s="33"/>
      <c r="NI97" s="33"/>
      <c r="NJ97" s="33"/>
      <c r="NK97" s="33"/>
      <c r="NL97" s="33"/>
      <c r="NM97" s="33"/>
      <c r="NN97" s="33"/>
      <c r="NO97" s="33"/>
      <c r="NP97" s="33"/>
      <c r="NQ97" s="33"/>
      <c r="NR97" s="33"/>
      <c r="NS97" s="33"/>
      <c r="NT97" s="33"/>
      <c r="NU97" s="33"/>
      <c r="NV97" s="33"/>
      <c r="NW97" s="33"/>
      <c r="NX97" s="33"/>
      <c r="NY97" s="33"/>
      <c r="NZ97" s="33"/>
      <c r="OA97" s="33"/>
      <c r="OB97" s="33"/>
      <c r="OC97" s="33"/>
      <c r="OD97" s="33"/>
      <c r="OE97" s="33"/>
      <c r="OF97" s="33"/>
      <c r="OG97" s="33"/>
      <c r="OH97" s="33"/>
      <c r="OI97" s="33"/>
      <c r="OJ97" s="33"/>
      <c r="OK97" s="33"/>
      <c r="OL97" s="33"/>
      <c r="OM97" s="33"/>
      <c r="ON97" s="33"/>
      <c r="OO97" s="33"/>
      <c r="OP97" s="33"/>
      <c r="OQ97" s="33"/>
      <c r="OR97" s="33"/>
      <c r="OS97" s="33"/>
      <c r="OT97" s="33"/>
      <c r="OU97" s="33"/>
      <c r="OV97" s="33"/>
      <c r="OW97" s="33"/>
      <c r="OX97" s="33"/>
      <c r="OY97" s="33"/>
      <c r="OZ97" s="33"/>
      <c r="PA97" s="33"/>
      <c r="PB97" s="33"/>
      <c r="PC97" s="33"/>
      <c r="PD97" s="33"/>
      <c r="PE97" s="33"/>
      <c r="PF97" s="33"/>
      <c r="PG97" s="33"/>
      <c r="PH97" s="33"/>
      <c r="PI97" s="33"/>
      <c r="PJ97" s="33"/>
      <c r="PK97" s="33"/>
      <c r="PL97" s="33"/>
      <c r="PM97" s="33"/>
      <c r="PN97" s="33"/>
      <c r="PO97" s="33"/>
      <c r="PP97" s="33"/>
      <c r="PQ97" s="33"/>
      <c r="PR97" s="33"/>
      <c r="PS97" s="33"/>
      <c r="PT97" s="33"/>
      <c r="PU97" s="33"/>
      <c r="PV97" s="33"/>
      <c r="PW97" s="33"/>
      <c r="PX97" s="33"/>
      <c r="PY97" s="33"/>
      <c r="PZ97" s="33"/>
      <c r="QA97" s="33"/>
      <c r="QB97" s="33"/>
      <c r="QC97" s="33"/>
      <c r="QD97" s="33"/>
      <c r="QE97" s="33"/>
      <c r="QF97" s="33"/>
      <c r="QG97" s="33"/>
      <c r="QH97" s="33"/>
      <c r="QI97" s="33"/>
      <c r="QJ97" s="33"/>
      <c r="QK97" s="33"/>
      <c r="QL97" s="33"/>
      <c r="QM97" s="33"/>
      <c r="QN97" s="33"/>
      <c r="QO97" s="33"/>
      <c r="QP97" s="33"/>
      <c r="QQ97" s="33"/>
      <c r="QR97" s="33"/>
      <c r="QS97" s="33"/>
      <c r="QT97" s="33"/>
      <c r="QU97" s="33"/>
      <c r="QV97" s="33"/>
      <c r="QW97" s="33"/>
      <c r="QX97" s="33"/>
      <c r="QY97" s="33"/>
      <c r="QZ97" s="33"/>
      <c r="RA97" s="33"/>
      <c r="RB97" s="33"/>
      <c r="RC97" s="33"/>
      <c r="RD97" s="33"/>
      <c r="RE97" s="33"/>
      <c r="RF97" s="33"/>
      <c r="RG97" s="33"/>
      <c r="RH97" s="33"/>
      <c r="RI97" s="33"/>
      <c r="RJ97" s="33"/>
      <c r="RK97" s="33"/>
      <c r="RL97" s="33"/>
      <c r="RM97" s="33"/>
      <c r="RN97" s="33"/>
      <c r="RO97" s="33"/>
      <c r="RP97" s="33"/>
      <c r="RQ97" s="33"/>
      <c r="RR97" s="33"/>
      <c r="RS97" s="33"/>
      <c r="RT97" s="33"/>
      <c r="RU97" s="33"/>
      <c r="RV97" s="33"/>
      <c r="RW97" s="33"/>
      <c r="RX97" s="33"/>
      <c r="RY97" s="33"/>
      <c r="RZ97" s="33"/>
      <c r="SA97" s="33"/>
      <c r="SB97" s="33"/>
      <c r="SC97" s="33"/>
      <c r="SD97" s="33"/>
      <c r="SE97" s="33"/>
      <c r="SF97" s="33"/>
      <c r="SG97" s="33"/>
      <c r="SH97" s="33"/>
      <c r="SI97" s="33"/>
      <c r="SJ97" s="33"/>
      <c r="SK97" s="33"/>
      <c r="SL97" s="33"/>
      <c r="SM97" s="33"/>
      <c r="SN97" s="33"/>
      <c r="SO97" s="33"/>
      <c r="SP97" s="33"/>
      <c r="SQ97" s="33"/>
      <c r="SR97" s="33"/>
      <c r="SS97" s="33"/>
      <c r="ST97" s="33"/>
      <c r="SU97" s="33"/>
      <c r="SV97" s="33"/>
      <c r="SW97" s="33"/>
      <c r="SX97" s="33"/>
      <c r="SY97" s="33"/>
      <c r="SZ97" s="33"/>
      <c r="TA97" s="33"/>
      <c r="TB97" s="33"/>
      <c r="TC97" s="33"/>
      <c r="TD97" s="33"/>
      <c r="TE97" s="33"/>
      <c r="TF97" s="33"/>
      <c r="TG97" s="33"/>
      <c r="TH97" s="33"/>
      <c r="TI97" s="33"/>
      <c r="TJ97" s="33"/>
      <c r="TK97" s="33"/>
      <c r="TL97" s="33"/>
      <c r="TM97" s="33"/>
      <c r="TN97" s="33"/>
      <c r="TO97" s="33"/>
      <c r="TP97" s="33"/>
      <c r="TQ97" s="33"/>
      <c r="TR97" s="33"/>
      <c r="TS97" s="33"/>
      <c r="TT97" s="33"/>
      <c r="TU97" s="33"/>
      <c r="TV97" s="33"/>
      <c r="TW97" s="33"/>
      <c r="TX97" s="33"/>
      <c r="TY97" s="33"/>
      <c r="TZ97" s="33"/>
      <c r="UA97" s="33"/>
      <c r="UB97" s="33"/>
      <c r="UC97" s="33"/>
      <c r="UD97" s="33"/>
      <c r="UE97" s="33"/>
      <c r="UF97" s="33"/>
      <c r="UG97" s="33"/>
      <c r="UH97" s="33"/>
      <c r="UI97" s="33"/>
      <c r="UJ97" s="33"/>
      <c r="UK97" s="33"/>
      <c r="UL97" s="33"/>
      <c r="UM97" s="33"/>
      <c r="UN97" s="33"/>
      <c r="UO97" s="33"/>
      <c r="UP97" s="33"/>
      <c r="UQ97" s="33"/>
      <c r="UR97" s="33"/>
      <c r="US97" s="33"/>
      <c r="UT97" s="33"/>
      <c r="UU97" s="33"/>
      <c r="UV97" s="33"/>
      <c r="UW97" s="33"/>
      <c r="UX97" s="33"/>
      <c r="UY97" s="33"/>
      <c r="UZ97" s="33"/>
      <c r="VA97" s="33"/>
      <c r="VB97" s="33"/>
      <c r="VC97" s="33"/>
      <c r="VD97" s="33"/>
      <c r="VE97" s="33"/>
      <c r="VF97" s="33"/>
      <c r="VG97" s="33"/>
      <c r="VH97" s="33"/>
      <c r="VI97" s="33"/>
      <c r="VJ97" s="33"/>
      <c r="VK97" s="33"/>
      <c r="VL97" s="33"/>
      <c r="VM97" s="33"/>
      <c r="VN97" s="33"/>
      <c r="VO97" s="33"/>
      <c r="VP97" s="33"/>
      <c r="VQ97" s="33"/>
      <c r="VR97" s="33"/>
      <c r="VS97" s="33"/>
      <c r="VT97" s="33"/>
      <c r="VU97" s="33"/>
      <c r="VV97" s="33"/>
      <c r="VW97" s="33"/>
      <c r="VX97" s="33"/>
      <c r="VY97" s="33"/>
      <c r="VZ97" s="33"/>
      <c r="WA97" s="33"/>
      <c r="WB97" s="33"/>
      <c r="WC97" s="33"/>
      <c r="WD97" s="33"/>
      <c r="WE97" s="33"/>
      <c r="WF97" s="33"/>
      <c r="WG97" s="33"/>
      <c r="WH97" s="33"/>
      <c r="WI97" s="33"/>
      <c r="WJ97" s="33"/>
      <c r="WK97" s="33"/>
      <c r="WL97" s="33"/>
      <c r="WM97" s="33"/>
      <c r="WN97" s="33"/>
      <c r="WO97" s="33"/>
      <c r="WP97" s="33"/>
      <c r="WQ97" s="33"/>
      <c r="WR97" s="33"/>
      <c r="WS97" s="33"/>
      <c r="WT97" s="33"/>
      <c r="WU97" s="33"/>
      <c r="WV97" s="33"/>
      <c r="WW97" s="33"/>
      <c r="WX97" s="33"/>
      <c r="WY97" s="33"/>
      <c r="WZ97" s="33"/>
      <c r="XA97" s="33"/>
      <c r="XB97" s="33"/>
      <c r="XC97" s="33"/>
      <c r="XD97" s="33"/>
      <c r="XE97" s="33"/>
      <c r="XF97" s="33"/>
      <c r="XG97" s="33"/>
      <c r="XH97" s="33"/>
      <c r="XI97" s="33"/>
      <c r="XJ97" s="33"/>
      <c r="XK97" s="33"/>
      <c r="XL97" s="33"/>
      <c r="XM97" s="33"/>
      <c r="XN97" s="33"/>
      <c r="XO97" s="33"/>
      <c r="XP97" s="33"/>
      <c r="XQ97" s="33"/>
      <c r="XR97" s="33"/>
      <c r="XS97" s="33"/>
      <c r="XT97" s="33"/>
      <c r="XU97" s="33"/>
      <c r="XV97" s="33"/>
      <c r="XW97" s="33"/>
      <c r="XX97" s="33"/>
      <c r="XY97" s="33"/>
      <c r="XZ97" s="33"/>
      <c r="YA97" s="33"/>
      <c r="YB97" s="33"/>
      <c r="YC97" s="33"/>
      <c r="YD97" s="33"/>
      <c r="YE97" s="33"/>
      <c r="YF97" s="33"/>
      <c r="YG97" s="33"/>
      <c r="YH97" s="33"/>
      <c r="YI97" s="33"/>
      <c r="YJ97" s="33"/>
      <c r="YK97" s="33"/>
      <c r="YL97" s="33"/>
      <c r="YM97" s="33"/>
      <c r="YN97" s="33"/>
      <c r="YO97" s="33"/>
      <c r="YP97" s="33"/>
      <c r="YQ97" s="33"/>
      <c r="YR97" s="33"/>
      <c r="YS97" s="33"/>
      <c r="YT97" s="33"/>
      <c r="YU97" s="33"/>
      <c r="YV97" s="33"/>
      <c r="YW97" s="33"/>
      <c r="YX97" s="33"/>
      <c r="YY97" s="33"/>
      <c r="YZ97" s="33"/>
      <c r="ZA97" s="33"/>
      <c r="ZB97" s="33"/>
      <c r="ZC97" s="33"/>
      <c r="ZD97" s="33"/>
      <c r="ZE97" s="33"/>
      <c r="ZF97" s="33"/>
      <c r="ZG97" s="33"/>
      <c r="ZH97" s="33"/>
      <c r="ZI97" s="33"/>
      <c r="ZJ97" s="33"/>
      <c r="ZK97" s="33"/>
      <c r="ZL97" s="33"/>
      <c r="ZM97" s="33"/>
      <c r="ZN97" s="33"/>
      <c r="ZO97" s="33"/>
      <c r="ZP97" s="33"/>
      <c r="ZQ97" s="33"/>
      <c r="ZR97" s="33"/>
      <c r="ZS97" s="33"/>
      <c r="ZT97" s="33"/>
      <c r="ZU97" s="33"/>
      <c r="ZV97" s="33"/>
      <c r="ZW97" s="33"/>
      <c r="ZX97" s="33"/>
      <c r="ZY97" s="33"/>
      <c r="ZZ97" s="33"/>
      <c r="AAA97" s="33"/>
      <c r="AAB97" s="33"/>
      <c r="AAC97" s="33"/>
      <c r="AAD97" s="33"/>
      <c r="AAE97" s="33"/>
      <c r="AAF97" s="33"/>
      <c r="AAG97" s="33"/>
      <c r="AAH97" s="33"/>
      <c r="AAI97" s="33"/>
      <c r="AAJ97" s="33"/>
      <c r="AAK97" s="33"/>
      <c r="AAL97" s="33"/>
      <c r="AAM97" s="33"/>
      <c r="AAN97" s="33"/>
      <c r="AAO97" s="33"/>
      <c r="AAP97" s="33"/>
      <c r="AAQ97" s="33"/>
      <c r="AAR97" s="33"/>
      <c r="AAS97" s="33"/>
      <c r="AAT97" s="33"/>
      <c r="AAU97" s="33"/>
      <c r="AAV97" s="33"/>
      <c r="AAW97" s="33"/>
      <c r="AAX97" s="33"/>
      <c r="AAY97" s="33"/>
      <c r="AAZ97" s="33"/>
      <c r="ABA97" s="33"/>
      <c r="ABB97" s="33"/>
      <c r="ABC97" s="33"/>
      <c r="ABD97" s="33"/>
      <c r="ABE97" s="33"/>
      <c r="ABF97" s="33"/>
      <c r="ABG97" s="33"/>
      <c r="ABH97" s="33"/>
      <c r="ABI97" s="33"/>
      <c r="ABJ97" s="33"/>
      <c r="ABK97" s="33"/>
      <c r="ABL97" s="33"/>
      <c r="ABM97" s="33"/>
      <c r="ABN97" s="33"/>
      <c r="ABO97" s="33"/>
      <c r="ABP97" s="33"/>
      <c r="ABQ97" s="33"/>
      <c r="ABR97" s="33"/>
      <c r="ABS97" s="33"/>
      <c r="ABT97" s="33"/>
      <c r="ABU97" s="33"/>
      <c r="ABV97" s="33"/>
      <c r="ABW97" s="33"/>
      <c r="ABX97" s="33"/>
      <c r="ABY97" s="33"/>
      <c r="ABZ97" s="33"/>
      <c r="ACA97" s="33"/>
      <c r="ACB97" s="33"/>
      <c r="ACC97" s="33"/>
      <c r="ACD97" s="33"/>
      <c r="ACE97" s="33"/>
      <c r="ACF97" s="33"/>
      <c r="ACG97" s="33"/>
      <c r="ACH97" s="33"/>
      <c r="ACI97" s="33"/>
      <c r="ACJ97" s="33"/>
      <c r="ACK97" s="33"/>
      <c r="ACL97" s="33"/>
      <c r="ACM97" s="33"/>
      <c r="ACN97" s="33"/>
      <c r="ACO97" s="33"/>
      <c r="ACP97" s="33"/>
      <c r="ACQ97" s="33"/>
      <c r="ACR97" s="33"/>
      <c r="ACS97" s="33"/>
      <c r="ACT97" s="33"/>
      <c r="ACU97" s="33"/>
      <c r="ACV97" s="33"/>
      <c r="ACW97" s="33"/>
      <c r="ACX97" s="33"/>
      <c r="ACY97" s="33"/>
      <c r="ACZ97" s="33"/>
      <c r="ADA97" s="33"/>
      <c r="ADB97" s="33"/>
      <c r="ADC97" s="33"/>
      <c r="ADD97" s="33"/>
      <c r="ADE97" s="33"/>
      <c r="ADF97" s="33"/>
      <c r="ADG97" s="33"/>
      <c r="ADH97" s="33"/>
      <c r="ADI97" s="33"/>
      <c r="ADJ97" s="33"/>
      <c r="ADK97" s="33"/>
      <c r="ADL97" s="33"/>
      <c r="ADM97" s="33"/>
      <c r="ADN97" s="33"/>
      <c r="ADO97" s="33"/>
      <c r="ADP97" s="33"/>
      <c r="ADQ97" s="33"/>
      <c r="ADR97" s="33"/>
      <c r="ADS97" s="33"/>
      <c r="ADT97" s="33"/>
      <c r="ADU97" s="33"/>
      <c r="ADV97" s="33"/>
      <c r="ADW97" s="33"/>
      <c r="ADX97" s="33"/>
      <c r="ADY97" s="33"/>
      <c r="ADZ97" s="33"/>
      <c r="AEA97" s="33"/>
      <c r="AEB97" s="33"/>
      <c r="AEC97" s="33"/>
      <c r="AED97" s="33"/>
      <c r="AEE97" s="33"/>
      <c r="AEF97" s="33"/>
      <c r="AEG97" s="33"/>
      <c r="AEH97" s="33"/>
      <c r="AEI97" s="33"/>
      <c r="AEJ97" s="33"/>
      <c r="AEK97" s="33"/>
      <c r="AEL97" s="33"/>
      <c r="AEM97" s="33"/>
      <c r="AEN97" s="33"/>
      <c r="AEO97" s="33"/>
      <c r="AEP97" s="33"/>
      <c r="AEQ97" s="33"/>
      <c r="AER97" s="33"/>
      <c r="AES97" s="33"/>
      <c r="AET97" s="33"/>
      <c r="AEU97" s="33"/>
      <c r="AEV97" s="33"/>
      <c r="AEW97" s="33"/>
      <c r="AEX97" s="33"/>
      <c r="AEY97" s="33"/>
      <c r="AEZ97" s="33"/>
      <c r="AFA97" s="33"/>
      <c r="AFB97" s="33"/>
      <c r="AFC97" s="33"/>
      <c r="AFD97" s="33"/>
      <c r="AFE97" s="33"/>
      <c r="AFF97" s="33"/>
      <c r="AFG97" s="33"/>
      <c r="AFH97" s="33"/>
      <c r="AFI97" s="33"/>
      <c r="AFJ97" s="33"/>
      <c r="AFK97" s="33"/>
      <c r="AFL97" s="33"/>
      <c r="AFM97" s="33"/>
      <c r="AFN97" s="33"/>
      <c r="AFO97" s="33"/>
      <c r="AFP97" s="33"/>
      <c r="AFQ97" s="33"/>
      <c r="AFR97" s="33"/>
      <c r="AFS97" s="33"/>
      <c r="AFT97" s="33"/>
      <c r="AFU97" s="33"/>
      <c r="AFV97" s="33"/>
      <c r="AFW97" s="33"/>
      <c r="AFX97" s="33"/>
      <c r="AFY97" s="33"/>
      <c r="AFZ97" s="33"/>
      <c r="AGA97" s="33"/>
      <c r="AGB97" s="33"/>
      <c r="AGC97" s="33"/>
      <c r="AGD97" s="33"/>
      <c r="AGE97" s="33"/>
      <c r="AGF97" s="33"/>
      <c r="AGG97" s="33"/>
      <c r="AGH97" s="33"/>
      <c r="AGI97" s="33"/>
      <c r="AGJ97" s="33"/>
      <c r="AGK97" s="33"/>
      <c r="AGL97" s="33"/>
      <c r="AGM97" s="33"/>
      <c r="AGN97" s="33"/>
      <c r="AGO97" s="33"/>
      <c r="AGP97" s="33"/>
      <c r="AGQ97" s="33"/>
      <c r="AGR97" s="33"/>
      <c r="AGS97" s="33"/>
      <c r="AGT97" s="33"/>
      <c r="AGU97" s="33"/>
      <c r="AGV97" s="33"/>
      <c r="AGW97" s="33"/>
      <c r="AGX97" s="33"/>
      <c r="AGY97" s="33"/>
      <c r="AGZ97" s="33"/>
      <c r="AHA97" s="33"/>
      <c r="AHB97" s="33"/>
      <c r="AHC97" s="33"/>
      <c r="AHD97" s="33"/>
      <c r="AHE97" s="33"/>
      <c r="AHF97" s="33"/>
      <c r="AHG97" s="33"/>
      <c r="AHH97" s="33"/>
      <c r="AHI97" s="33"/>
      <c r="AHJ97" s="33"/>
      <c r="AHK97" s="33"/>
      <c r="AHL97" s="33"/>
      <c r="AHM97" s="33"/>
      <c r="AHN97" s="33"/>
      <c r="AHO97" s="33"/>
      <c r="AHP97" s="33"/>
      <c r="AHQ97" s="33"/>
      <c r="AHR97" s="33"/>
      <c r="AHS97" s="33"/>
      <c r="AHT97" s="33"/>
      <c r="AHU97" s="33"/>
      <c r="AHV97" s="33"/>
      <c r="AHW97" s="33"/>
      <c r="AHX97" s="33"/>
      <c r="AHY97" s="33"/>
      <c r="AHZ97" s="33"/>
      <c r="AIA97" s="33"/>
      <c r="AIB97" s="33"/>
      <c r="AIC97" s="33"/>
      <c r="AID97" s="33"/>
      <c r="AIE97" s="33"/>
      <c r="AIF97" s="33"/>
      <c r="AIG97" s="33"/>
      <c r="AIH97" s="33"/>
      <c r="AII97" s="33"/>
      <c r="AIJ97" s="33"/>
      <c r="AIK97" s="33"/>
      <c r="AIL97" s="33"/>
      <c r="AIM97" s="33"/>
      <c r="AIN97" s="33"/>
      <c r="AIO97" s="33"/>
      <c r="AIP97" s="33"/>
      <c r="AIQ97" s="33"/>
      <c r="AIR97" s="33"/>
      <c r="AIS97" s="33"/>
      <c r="AIT97" s="33"/>
      <c r="AIU97" s="33"/>
      <c r="AIV97" s="33"/>
      <c r="AIW97" s="33"/>
      <c r="AIX97" s="33"/>
      <c r="AIY97" s="33"/>
      <c r="AIZ97" s="33"/>
      <c r="AJA97" s="33"/>
      <c r="AJB97" s="33"/>
      <c r="AJC97" s="33"/>
      <c r="AJD97" s="33"/>
      <c r="AJE97" s="33"/>
      <c r="AJF97" s="33"/>
      <c r="AJG97" s="33"/>
      <c r="AJH97" s="33"/>
      <c r="AJI97" s="33"/>
      <c r="AJJ97" s="33"/>
      <c r="AJK97" s="33"/>
      <c r="AJL97" s="33"/>
      <c r="AJM97" s="33"/>
      <c r="AJN97" s="33"/>
      <c r="AJO97" s="33"/>
      <c r="AJP97" s="33"/>
      <c r="AJQ97" s="33"/>
      <c r="AJR97" s="33"/>
      <c r="AJS97" s="33"/>
      <c r="AJT97" s="33"/>
      <c r="AJU97" s="33"/>
      <c r="AJV97" s="33"/>
      <c r="AJW97" s="33"/>
      <c r="AJX97" s="33"/>
      <c r="AJY97" s="33"/>
      <c r="AJZ97" s="33"/>
      <c r="AKA97" s="33"/>
      <c r="AKB97" s="33"/>
      <c r="AKC97" s="33"/>
      <c r="AKD97" s="33"/>
      <c r="AKE97" s="33"/>
      <c r="AKF97" s="33"/>
      <c r="AKG97" s="33"/>
      <c r="AKH97" s="33"/>
      <c r="AKI97" s="33"/>
      <c r="AKJ97" s="33"/>
      <c r="AKK97" s="33"/>
      <c r="AKL97" s="33"/>
      <c r="AKM97" s="33"/>
      <c r="AKN97" s="33"/>
      <c r="AKO97" s="33"/>
      <c r="AKP97" s="33"/>
      <c r="AKQ97" s="33"/>
      <c r="AKR97" s="33"/>
      <c r="AKS97" s="33"/>
      <c r="AKT97" s="33"/>
      <c r="AKU97" s="33"/>
      <c r="AKV97" s="33"/>
      <c r="AKW97" s="33"/>
      <c r="AKX97" s="33"/>
      <c r="AKY97" s="33"/>
      <c r="AKZ97" s="33"/>
      <c r="ALA97" s="33"/>
      <c r="ALB97" s="33"/>
      <c r="ALC97" s="33"/>
      <c r="ALD97" s="33"/>
      <c r="ALE97" s="33"/>
      <c r="ALF97" s="33"/>
      <c r="ALG97" s="33"/>
      <c r="ALH97" s="33"/>
      <c r="ALI97" s="33"/>
      <c r="ALJ97" s="33"/>
      <c r="ALK97" s="33"/>
      <c r="ALL97" s="33"/>
      <c r="ALM97" s="33"/>
      <c r="ALN97" s="33"/>
      <c r="ALO97" s="33"/>
      <c r="ALP97" s="33"/>
      <c r="ALQ97" s="33"/>
      <c r="ALR97" s="33"/>
      <c r="ALS97" s="33"/>
      <c r="ALT97" s="33"/>
      <c r="ALU97" s="33"/>
      <c r="ALV97" s="33"/>
      <c r="ALW97" s="33"/>
      <c r="ALX97" s="33"/>
      <c r="ALY97" s="33"/>
      <c r="ALZ97" s="33"/>
      <c r="AMA97" s="33"/>
      <c r="AMB97" s="33"/>
      <c r="AMC97" s="33"/>
      <c r="AMD97" s="33"/>
      <c r="AME97" s="33"/>
      <c r="AMF97" s="33"/>
      <c r="AMG97" s="33"/>
      <c r="AMH97" s="33"/>
      <c r="AMI97" s="33"/>
      <c r="AMJ97" s="33"/>
      <c r="AMK97" s="33"/>
      <c r="AML97" s="33"/>
      <c r="AMM97" s="33"/>
      <c r="AMN97" s="33"/>
      <c r="AMO97" s="33"/>
      <c r="AMP97" s="33"/>
      <c r="AMQ97" s="33"/>
      <c r="AMR97" s="33"/>
      <c r="AMS97" s="33"/>
      <c r="AMT97" s="33"/>
      <c r="AMU97" s="33"/>
      <c r="AMV97" s="33"/>
      <c r="AMW97" s="33"/>
      <c r="AMX97" s="33"/>
      <c r="AMY97" s="33"/>
      <c r="AMZ97" s="33"/>
      <c r="ANA97" s="33"/>
      <c r="ANB97" s="33"/>
      <c r="ANC97" s="33"/>
      <c r="AND97" s="33"/>
      <c r="ANE97" s="33"/>
      <c r="ANF97" s="33"/>
      <c r="ANG97" s="33"/>
      <c r="ANH97" s="33"/>
      <c r="ANI97" s="33"/>
      <c r="ANJ97" s="33"/>
      <c r="ANK97" s="33"/>
      <c r="ANL97" s="33"/>
      <c r="ANM97" s="33"/>
      <c r="ANN97" s="33"/>
      <c r="ANO97" s="33"/>
      <c r="ANP97" s="33"/>
      <c r="ANQ97" s="33"/>
      <c r="ANR97" s="33"/>
      <c r="ANS97" s="33"/>
      <c r="ANT97" s="33"/>
      <c r="ANU97" s="33"/>
      <c r="ANV97" s="33"/>
      <c r="ANW97" s="33"/>
      <c r="ANX97" s="33"/>
      <c r="ANY97" s="33"/>
      <c r="ANZ97" s="33"/>
      <c r="AOA97" s="33"/>
      <c r="AOB97" s="33"/>
      <c r="AOC97" s="33"/>
      <c r="AOD97" s="33"/>
      <c r="AOE97" s="33"/>
      <c r="AOF97" s="33"/>
      <c r="AOG97" s="33"/>
      <c r="AOH97" s="33"/>
      <c r="AOI97" s="33"/>
      <c r="AOJ97" s="33"/>
      <c r="AOK97" s="33"/>
      <c r="AOL97" s="33"/>
      <c r="AOM97" s="33"/>
      <c r="AON97" s="33"/>
      <c r="AOO97" s="33"/>
      <c r="AOP97" s="33"/>
      <c r="AOQ97" s="33"/>
      <c r="AOR97" s="33"/>
      <c r="AOS97" s="33"/>
      <c r="AOT97" s="33"/>
      <c r="AOU97" s="33"/>
      <c r="AOV97" s="33"/>
      <c r="AOW97" s="33"/>
      <c r="AOX97" s="33"/>
      <c r="AOY97" s="33"/>
      <c r="AOZ97" s="33"/>
      <c r="APA97" s="33"/>
      <c r="APB97" s="33"/>
      <c r="APC97" s="33"/>
      <c r="APD97" s="33"/>
      <c r="APE97" s="33"/>
      <c r="APF97" s="33"/>
      <c r="APG97" s="33"/>
      <c r="APH97" s="33"/>
      <c r="API97" s="33"/>
      <c r="APJ97" s="33"/>
      <c r="APK97" s="33"/>
      <c r="APL97" s="33"/>
      <c r="APM97" s="33"/>
      <c r="APN97" s="33"/>
      <c r="APO97" s="33"/>
      <c r="APP97" s="33"/>
      <c r="APQ97" s="33"/>
      <c r="APR97" s="33"/>
      <c r="APS97" s="33"/>
      <c r="APT97" s="33"/>
      <c r="APU97" s="33"/>
      <c r="APV97" s="33"/>
      <c r="APW97" s="33"/>
      <c r="APX97" s="33"/>
      <c r="APY97" s="33"/>
      <c r="APZ97" s="33"/>
      <c r="AQA97" s="33"/>
      <c r="AQB97" s="33"/>
      <c r="AQC97" s="33"/>
      <c r="AQD97" s="33"/>
      <c r="AQE97" s="33"/>
      <c r="AQF97" s="33"/>
      <c r="AQG97" s="33"/>
      <c r="AQH97" s="33"/>
      <c r="AQI97" s="33"/>
      <c r="AQJ97" s="33"/>
      <c r="AQK97" s="33"/>
      <c r="AQL97" s="33"/>
      <c r="AQM97" s="33"/>
      <c r="AQN97" s="33"/>
      <c r="AQO97" s="33"/>
      <c r="AQP97" s="33"/>
      <c r="AQQ97" s="33"/>
      <c r="AQR97" s="33"/>
      <c r="AQS97" s="33"/>
      <c r="AQT97" s="33"/>
      <c r="AQU97" s="33"/>
      <c r="AQV97" s="33"/>
      <c r="AQW97" s="33"/>
      <c r="AQX97" s="33"/>
      <c r="AQY97" s="33"/>
      <c r="AQZ97" s="33"/>
      <c r="ARA97" s="33"/>
      <c r="ARB97" s="33"/>
      <c r="ARC97" s="33"/>
      <c r="ARD97" s="33"/>
      <c r="ARE97" s="33"/>
      <c r="ARF97" s="33"/>
      <c r="ARG97" s="33"/>
      <c r="ARH97" s="33"/>
      <c r="ARI97" s="33"/>
      <c r="ARJ97" s="33"/>
      <c r="ARK97" s="33"/>
      <c r="ARL97" s="33"/>
      <c r="ARM97" s="33"/>
      <c r="ARN97" s="33"/>
      <c r="ARO97" s="33"/>
      <c r="ARP97" s="33"/>
      <c r="ARQ97" s="33"/>
      <c r="ARR97" s="33"/>
      <c r="ARS97" s="33"/>
      <c r="ART97" s="33"/>
      <c r="ARU97" s="33"/>
      <c r="ARV97" s="33"/>
      <c r="ARW97" s="33"/>
      <c r="ARX97" s="33"/>
      <c r="ARY97" s="33"/>
      <c r="ARZ97" s="33"/>
      <c r="ASA97" s="33"/>
      <c r="ASB97" s="33"/>
      <c r="ASC97" s="33"/>
      <c r="ASD97" s="33"/>
      <c r="ASE97" s="33"/>
      <c r="ASF97" s="33"/>
      <c r="ASG97" s="33"/>
      <c r="ASH97" s="33"/>
      <c r="ASI97" s="33"/>
      <c r="ASJ97" s="33"/>
      <c r="ASK97" s="33"/>
      <c r="ASL97" s="33"/>
      <c r="ASM97" s="33"/>
      <c r="ASN97" s="33"/>
      <c r="ASO97" s="33"/>
      <c r="ASP97" s="33"/>
      <c r="ASQ97" s="33"/>
      <c r="ASR97" s="33"/>
      <c r="ASS97" s="33"/>
      <c r="AST97" s="33"/>
      <c r="ASU97" s="33"/>
      <c r="ASV97" s="33"/>
      <c r="ASW97" s="33"/>
      <c r="ASX97" s="33"/>
      <c r="ASY97" s="33"/>
      <c r="ASZ97" s="33"/>
      <c r="ATA97" s="33"/>
      <c r="ATB97" s="33"/>
      <c r="ATC97" s="33"/>
      <c r="ATD97" s="33"/>
      <c r="ATE97" s="33"/>
      <c r="ATF97" s="33"/>
      <c r="ATG97" s="33"/>
      <c r="ATH97" s="33"/>
      <c r="ATI97" s="33"/>
      <c r="ATJ97" s="33"/>
      <c r="ATK97" s="33"/>
      <c r="ATL97" s="33"/>
      <c r="ATM97" s="33"/>
      <c r="ATN97" s="33"/>
      <c r="ATO97" s="33"/>
      <c r="ATP97" s="33"/>
      <c r="ATQ97" s="33"/>
      <c r="ATR97" s="33"/>
      <c r="ATS97" s="33"/>
      <c r="ATT97" s="33"/>
      <c r="ATU97" s="33"/>
      <c r="ATV97" s="33"/>
      <c r="ATW97" s="33"/>
      <c r="ATX97" s="33"/>
      <c r="ATY97" s="33"/>
      <c r="ATZ97" s="33"/>
      <c r="AUA97" s="33"/>
      <c r="AUB97" s="33"/>
      <c r="AUC97" s="33"/>
      <c r="AUD97" s="33"/>
      <c r="AUE97" s="33"/>
      <c r="AUF97" s="33"/>
      <c r="AUG97" s="33"/>
      <c r="AUH97" s="33"/>
      <c r="AUI97" s="33"/>
      <c r="AUJ97" s="33"/>
      <c r="AUK97" s="33"/>
      <c r="AUL97" s="33"/>
      <c r="AUM97" s="33"/>
      <c r="AUN97" s="33"/>
      <c r="AUO97" s="33"/>
      <c r="AUP97" s="33"/>
      <c r="AUQ97" s="33"/>
      <c r="AUR97" s="33"/>
      <c r="AUS97" s="33"/>
      <c r="AUT97" s="33"/>
      <c r="AUU97" s="33"/>
      <c r="AUV97" s="33"/>
      <c r="AUW97" s="33"/>
      <c r="AUX97" s="33"/>
      <c r="AUY97" s="33"/>
      <c r="AUZ97" s="33"/>
      <c r="AVA97" s="33"/>
      <c r="AVB97" s="33"/>
      <c r="AVC97" s="33"/>
      <c r="AVD97" s="33"/>
      <c r="AVE97" s="33"/>
      <c r="AVF97" s="33"/>
      <c r="AVG97" s="33"/>
      <c r="AVH97" s="33"/>
      <c r="AVI97" s="33"/>
      <c r="AVJ97" s="33"/>
      <c r="AVK97" s="33"/>
      <c r="AVL97" s="33"/>
      <c r="AVM97" s="33"/>
      <c r="AVN97" s="33"/>
      <c r="AVO97" s="33"/>
      <c r="AVP97" s="33"/>
      <c r="AVQ97" s="33"/>
      <c r="AVR97" s="33"/>
      <c r="AVS97" s="33"/>
      <c r="AVT97" s="33"/>
      <c r="AVU97" s="33"/>
      <c r="AVV97" s="33"/>
      <c r="AVW97" s="33"/>
      <c r="AVX97" s="33"/>
      <c r="AVY97" s="33"/>
      <c r="AVZ97" s="33"/>
      <c r="AWA97" s="33"/>
      <c r="AWB97" s="33"/>
      <c r="AWC97" s="33"/>
      <c r="AWD97" s="33"/>
      <c r="AWE97" s="33"/>
      <c r="AWF97" s="33"/>
      <c r="AWG97" s="33"/>
      <c r="AWH97" s="33"/>
      <c r="AWI97" s="33"/>
      <c r="AWJ97" s="33"/>
      <c r="AWK97" s="33"/>
      <c r="AWL97" s="33"/>
      <c r="AWM97" s="33"/>
      <c r="AWN97" s="33"/>
      <c r="AWO97" s="33"/>
      <c r="AWP97" s="33"/>
      <c r="AWQ97" s="33"/>
      <c r="AWR97" s="33"/>
      <c r="AWS97" s="33"/>
      <c r="AWT97" s="33"/>
      <c r="AWU97" s="33"/>
      <c r="AWV97" s="33"/>
      <c r="AWW97" s="33"/>
      <c r="AWX97" s="33"/>
      <c r="AWY97" s="33"/>
      <c r="AWZ97" s="33"/>
      <c r="AXA97" s="33"/>
      <c r="AXB97" s="33"/>
      <c r="AXC97" s="33"/>
      <c r="AXD97" s="33"/>
      <c r="AXE97" s="33"/>
      <c r="AXF97" s="33"/>
      <c r="AXG97" s="33"/>
      <c r="AXH97" s="33"/>
      <c r="AXI97" s="33"/>
      <c r="AXJ97" s="33"/>
      <c r="AXK97" s="33"/>
      <c r="AXL97" s="33"/>
      <c r="AXM97" s="33"/>
      <c r="AXN97" s="33"/>
      <c r="AXO97" s="33"/>
      <c r="AXP97" s="33"/>
      <c r="AXQ97" s="33"/>
      <c r="AXR97" s="33"/>
      <c r="AXS97" s="33"/>
      <c r="AXT97" s="33"/>
      <c r="AXU97" s="33"/>
      <c r="AXV97" s="33"/>
      <c r="AXW97" s="33"/>
      <c r="AXX97" s="33"/>
      <c r="AXY97" s="33"/>
      <c r="AXZ97" s="33"/>
      <c r="AYA97" s="33"/>
      <c r="AYB97" s="33"/>
      <c r="AYC97" s="33"/>
      <c r="AYD97" s="33"/>
      <c r="AYE97" s="33"/>
      <c r="AYF97" s="33"/>
      <c r="AYG97" s="33"/>
      <c r="AYH97" s="33"/>
      <c r="AYI97" s="33"/>
      <c r="AYJ97" s="33"/>
      <c r="AYK97" s="33"/>
      <c r="AYL97" s="33"/>
      <c r="AYM97" s="33"/>
      <c r="AYN97" s="33"/>
      <c r="AYO97" s="33"/>
      <c r="AYP97" s="33"/>
      <c r="AYQ97" s="33"/>
      <c r="AYR97" s="33"/>
      <c r="AYS97" s="33"/>
      <c r="AYT97" s="33"/>
      <c r="AYU97" s="33"/>
      <c r="AYV97" s="33"/>
      <c r="AYW97" s="33"/>
      <c r="AYX97" s="33"/>
      <c r="AYY97" s="33"/>
      <c r="AYZ97" s="33"/>
      <c r="AZA97" s="33"/>
      <c r="AZB97" s="33"/>
      <c r="AZC97" s="33"/>
      <c r="AZD97" s="33"/>
      <c r="AZE97" s="33"/>
      <c r="AZF97" s="33"/>
      <c r="AZG97" s="33"/>
      <c r="AZH97" s="33"/>
      <c r="AZI97" s="33"/>
      <c r="AZJ97" s="33"/>
      <c r="AZK97" s="33"/>
      <c r="AZL97" s="33"/>
      <c r="AZM97" s="33"/>
      <c r="AZN97" s="33"/>
      <c r="AZO97" s="33"/>
      <c r="AZP97" s="33"/>
      <c r="AZQ97" s="33"/>
      <c r="AZR97" s="33"/>
      <c r="AZS97" s="33"/>
      <c r="AZT97" s="33"/>
      <c r="AZU97" s="33"/>
      <c r="AZV97" s="33"/>
      <c r="AZW97" s="33"/>
      <c r="AZX97" s="33"/>
      <c r="AZY97" s="33"/>
      <c r="AZZ97" s="33"/>
      <c r="BAA97" s="33"/>
      <c r="BAB97" s="33"/>
      <c r="BAC97" s="33"/>
      <c r="BAD97" s="33"/>
      <c r="BAE97" s="33"/>
      <c r="BAF97" s="33"/>
      <c r="BAG97" s="33"/>
      <c r="BAH97" s="33"/>
      <c r="BAI97" s="33"/>
      <c r="BAJ97" s="33"/>
      <c r="BAK97" s="33"/>
      <c r="BAL97" s="33"/>
      <c r="BAM97" s="33"/>
      <c r="BAN97" s="33"/>
      <c r="BAO97" s="33"/>
      <c r="BAP97" s="33"/>
      <c r="BAQ97" s="33"/>
      <c r="BAR97" s="33"/>
      <c r="BAS97" s="33"/>
      <c r="BAT97" s="33"/>
      <c r="BAU97" s="33"/>
      <c r="BAV97" s="33"/>
      <c r="BAW97" s="33"/>
      <c r="BAX97" s="33"/>
      <c r="BAY97" s="33"/>
      <c r="BAZ97" s="33"/>
      <c r="BBA97" s="33"/>
      <c r="BBB97" s="33"/>
      <c r="BBC97" s="33"/>
      <c r="BBD97" s="33"/>
      <c r="BBE97" s="33"/>
      <c r="BBF97" s="33"/>
      <c r="BBG97" s="33"/>
      <c r="BBH97" s="33"/>
      <c r="BBI97" s="33"/>
      <c r="BBJ97" s="33"/>
      <c r="BBK97" s="33"/>
      <c r="BBL97" s="33"/>
      <c r="BBM97" s="33"/>
      <c r="BBN97" s="33"/>
      <c r="BBO97" s="33"/>
      <c r="BBP97" s="33"/>
      <c r="BBQ97" s="33"/>
      <c r="BBR97" s="33"/>
      <c r="BBS97" s="33"/>
      <c r="BBT97" s="33"/>
      <c r="BBU97" s="33"/>
      <c r="BBV97" s="33"/>
      <c r="BBW97" s="33"/>
      <c r="BBX97" s="33"/>
      <c r="BBY97" s="33"/>
      <c r="BBZ97" s="33"/>
      <c r="BCA97" s="33"/>
      <c r="BCB97" s="33"/>
      <c r="BCC97" s="33"/>
      <c r="BCD97" s="33"/>
      <c r="BCE97" s="33"/>
      <c r="BCF97" s="33"/>
      <c r="BCG97" s="33"/>
      <c r="BCH97" s="33"/>
      <c r="BCI97" s="33"/>
      <c r="BCJ97" s="33"/>
      <c r="BCK97" s="33"/>
      <c r="BCL97" s="33"/>
      <c r="BCM97" s="33"/>
      <c r="BCN97" s="33"/>
      <c r="BCO97" s="33"/>
      <c r="BCP97" s="33"/>
      <c r="BCQ97" s="33"/>
      <c r="BCR97" s="33"/>
      <c r="BCS97" s="33"/>
      <c r="BCT97" s="33"/>
      <c r="BCU97" s="33"/>
      <c r="BCV97" s="33"/>
      <c r="BCW97" s="33"/>
      <c r="BCX97" s="33"/>
      <c r="BCY97" s="33"/>
      <c r="BCZ97" s="33"/>
      <c r="BDA97" s="33"/>
      <c r="BDB97" s="33"/>
      <c r="BDC97" s="33"/>
      <c r="BDD97" s="33"/>
      <c r="BDE97" s="33"/>
      <c r="BDF97" s="33"/>
      <c r="BDG97" s="33"/>
      <c r="BDH97" s="33"/>
      <c r="BDI97" s="33"/>
      <c r="BDJ97" s="33"/>
      <c r="BDK97" s="33"/>
      <c r="BDL97" s="33"/>
      <c r="BDM97" s="33"/>
      <c r="BDN97" s="33"/>
      <c r="BDO97" s="33"/>
      <c r="BDP97" s="33"/>
      <c r="BDQ97" s="33"/>
      <c r="BDR97" s="33"/>
      <c r="BDS97" s="33"/>
      <c r="BDT97" s="33"/>
      <c r="BDU97" s="33"/>
      <c r="BDV97" s="33"/>
      <c r="BDW97" s="33"/>
      <c r="BDX97" s="33"/>
      <c r="BDY97" s="33"/>
      <c r="BDZ97" s="33"/>
      <c r="BEA97" s="33"/>
      <c r="BEB97" s="33"/>
      <c r="BEC97" s="33"/>
      <c r="BED97" s="33"/>
      <c r="BEE97" s="33"/>
      <c r="BEF97" s="33"/>
      <c r="BEG97" s="33"/>
      <c r="BEH97" s="33"/>
      <c r="BEI97" s="33"/>
      <c r="BEJ97" s="33"/>
      <c r="BEK97" s="33"/>
      <c r="BEL97" s="33"/>
      <c r="BEM97" s="33"/>
      <c r="BEN97" s="33"/>
      <c r="BEO97" s="33"/>
      <c r="BEP97" s="33"/>
      <c r="BEQ97" s="33"/>
      <c r="BER97" s="33"/>
      <c r="BES97" s="33"/>
      <c r="BET97" s="33"/>
      <c r="BEU97" s="33"/>
      <c r="BEV97" s="33"/>
      <c r="BEW97" s="33"/>
      <c r="BEX97" s="33"/>
      <c r="BEY97" s="33"/>
      <c r="BEZ97" s="33"/>
      <c r="BFA97" s="33"/>
      <c r="BFB97" s="33"/>
      <c r="BFC97" s="33"/>
      <c r="BFD97" s="33"/>
      <c r="BFE97" s="33"/>
      <c r="BFF97" s="33"/>
      <c r="BFG97" s="33"/>
      <c r="BFH97" s="33"/>
      <c r="BFI97" s="33"/>
      <c r="BFJ97" s="33"/>
      <c r="BFK97" s="33"/>
      <c r="BFL97" s="33"/>
      <c r="BFM97" s="33"/>
      <c r="BFN97" s="33"/>
      <c r="BFO97" s="33"/>
      <c r="BFP97" s="33"/>
      <c r="BFQ97" s="33"/>
      <c r="BFR97" s="33"/>
      <c r="BFS97" s="33"/>
      <c r="BFT97" s="33"/>
      <c r="BFU97" s="33"/>
      <c r="BFV97" s="33"/>
      <c r="BFW97" s="33"/>
      <c r="BFX97" s="33"/>
      <c r="BFY97" s="33"/>
      <c r="BFZ97" s="33"/>
      <c r="BGA97" s="33"/>
      <c r="BGB97" s="33"/>
      <c r="BGC97" s="33"/>
      <c r="BGD97" s="33"/>
      <c r="BGE97" s="33"/>
      <c r="BGF97" s="33"/>
      <c r="BGG97" s="33"/>
      <c r="BGH97" s="33"/>
      <c r="BGI97" s="33"/>
      <c r="BGJ97" s="33"/>
      <c r="BGK97" s="33"/>
      <c r="BGL97" s="33"/>
      <c r="BGM97" s="33"/>
      <c r="BGN97" s="33"/>
      <c r="BGO97" s="33"/>
      <c r="BGP97" s="33"/>
      <c r="BGQ97" s="33"/>
      <c r="BGR97" s="33"/>
      <c r="BGS97" s="33"/>
      <c r="BGT97" s="33"/>
      <c r="BGU97" s="33"/>
      <c r="BGV97" s="33"/>
      <c r="BGW97" s="33"/>
      <c r="BGX97" s="33"/>
      <c r="BGY97" s="33"/>
      <c r="BGZ97" s="33"/>
      <c r="BHA97" s="33"/>
      <c r="BHB97" s="33"/>
      <c r="BHC97" s="33"/>
      <c r="BHD97" s="33"/>
      <c r="BHE97" s="33"/>
      <c r="BHF97" s="33"/>
      <c r="BHG97" s="33"/>
      <c r="BHH97" s="33"/>
      <c r="BHI97" s="33"/>
      <c r="BHJ97" s="33"/>
      <c r="BHK97" s="33"/>
      <c r="BHL97" s="33"/>
      <c r="BHM97" s="33"/>
      <c r="BHN97" s="33"/>
      <c r="BHO97" s="33"/>
      <c r="BHP97" s="33"/>
      <c r="BHQ97" s="33"/>
      <c r="BHR97" s="33"/>
      <c r="BHS97" s="33"/>
      <c r="BHT97" s="33"/>
      <c r="BHU97" s="33"/>
      <c r="BHV97" s="33"/>
      <c r="BHW97" s="33"/>
      <c r="BHX97" s="33"/>
      <c r="BHY97" s="33"/>
      <c r="BHZ97" s="33"/>
      <c r="BIA97" s="33"/>
      <c r="BIB97" s="33"/>
      <c r="BIC97" s="33"/>
      <c r="BID97" s="33"/>
      <c r="BIE97" s="33"/>
      <c r="BIF97" s="33"/>
      <c r="BIG97" s="33"/>
      <c r="BIH97" s="33"/>
      <c r="BII97" s="33"/>
      <c r="BIJ97" s="33"/>
      <c r="BIK97" s="33"/>
      <c r="BIL97" s="33"/>
      <c r="BIM97" s="33"/>
      <c r="BIN97" s="33"/>
      <c r="BIO97" s="33"/>
      <c r="BIP97" s="33"/>
      <c r="BIQ97" s="33"/>
      <c r="BIR97" s="33"/>
      <c r="BIS97" s="33"/>
      <c r="BIT97" s="33"/>
      <c r="BIU97" s="33"/>
      <c r="BIV97" s="33"/>
      <c r="BIW97" s="33"/>
      <c r="BIX97" s="33"/>
      <c r="BIY97" s="33"/>
      <c r="BIZ97" s="33"/>
      <c r="BJA97" s="33"/>
      <c r="BJB97" s="33"/>
      <c r="BJC97" s="33"/>
      <c r="BJD97" s="33"/>
      <c r="BJE97" s="33"/>
      <c r="BJF97" s="33"/>
      <c r="BJG97" s="33"/>
      <c r="BJH97" s="33"/>
      <c r="BJI97" s="33"/>
      <c r="BJJ97" s="33"/>
      <c r="BJK97" s="33"/>
      <c r="BJL97" s="33"/>
      <c r="BJM97" s="33"/>
      <c r="BJN97" s="33"/>
      <c r="BJO97" s="33"/>
      <c r="BJP97" s="33"/>
      <c r="BJQ97" s="33"/>
      <c r="BJR97" s="33"/>
      <c r="BJS97" s="33"/>
      <c r="BJT97" s="33"/>
      <c r="BJU97" s="33"/>
      <c r="BJV97" s="33"/>
      <c r="BJW97" s="33"/>
      <c r="BJX97" s="33"/>
      <c r="BJY97" s="33"/>
      <c r="BJZ97" s="33"/>
      <c r="BKA97" s="33"/>
      <c r="BKB97" s="33"/>
      <c r="BKC97" s="33"/>
      <c r="BKD97" s="33"/>
      <c r="BKE97" s="33"/>
      <c r="BKF97" s="33"/>
      <c r="BKG97" s="33"/>
      <c r="BKH97" s="33"/>
      <c r="BKI97" s="33"/>
      <c r="BKJ97" s="33"/>
      <c r="BKK97" s="33"/>
      <c r="BKL97" s="33"/>
      <c r="BKM97" s="33"/>
      <c r="BKN97" s="33"/>
      <c r="BKO97" s="33"/>
      <c r="BKP97" s="33"/>
      <c r="BKQ97" s="33"/>
      <c r="BKR97" s="33"/>
      <c r="BKS97" s="33"/>
      <c r="BKT97" s="33"/>
      <c r="BKU97" s="33"/>
      <c r="BKV97" s="33"/>
      <c r="BKW97" s="33"/>
      <c r="BKX97" s="33"/>
      <c r="BKY97" s="33"/>
      <c r="BKZ97" s="33"/>
      <c r="BLA97" s="33"/>
      <c r="BLB97" s="33"/>
      <c r="BLC97" s="33"/>
      <c r="BLD97" s="33"/>
      <c r="BLE97" s="33"/>
      <c r="BLF97" s="33"/>
      <c r="BLG97" s="33"/>
      <c r="BLH97" s="33"/>
      <c r="BLI97" s="33"/>
      <c r="BLJ97" s="33"/>
      <c r="BLK97" s="33"/>
      <c r="BLL97" s="33"/>
      <c r="BLM97" s="33"/>
      <c r="BLN97" s="33"/>
      <c r="BLO97" s="33"/>
      <c r="BLP97" s="33"/>
      <c r="BLQ97" s="33"/>
      <c r="BLR97" s="33"/>
      <c r="BLS97" s="33"/>
      <c r="BLT97" s="33"/>
      <c r="BLU97" s="33"/>
      <c r="BLV97" s="33"/>
      <c r="BLW97" s="33"/>
      <c r="BLX97" s="33"/>
      <c r="BLY97" s="33"/>
      <c r="BLZ97" s="33"/>
      <c r="BMA97" s="33"/>
      <c r="BMB97" s="33"/>
      <c r="BMC97" s="33"/>
      <c r="BMD97" s="33"/>
      <c r="BME97" s="33"/>
      <c r="BMF97" s="33"/>
      <c r="BMG97" s="33"/>
      <c r="BMH97" s="33"/>
      <c r="BMI97" s="33"/>
      <c r="BMJ97" s="33"/>
      <c r="BMK97" s="33"/>
      <c r="BML97" s="33"/>
      <c r="BMM97" s="33"/>
      <c r="BMN97" s="33"/>
      <c r="BMO97" s="33"/>
      <c r="BMP97" s="33"/>
      <c r="BMQ97" s="33"/>
      <c r="BMR97" s="33"/>
      <c r="BMS97" s="33"/>
      <c r="BMT97" s="33"/>
      <c r="BMU97" s="33"/>
      <c r="BMV97" s="33"/>
      <c r="BMW97" s="33"/>
      <c r="BMX97" s="33"/>
      <c r="BMY97" s="33"/>
      <c r="BMZ97" s="33"/>
      <c r="BNA97" s="33"/>
      <c r="BNB97" s="33"/>
      <c r="BNC97" s="33"/>
      <c r="BND97" s="33"/>
      <c r="BNE97" s="33"/>
      <c r="BNF97" s="33"/>
      <c r="BNG97" s="33"/>
      <c r="BNH97" s="33"/>
      <c r="BNI97" s="33"/>
      <c r="BNJ97" s="33"/>
      <c r="BNK97" s="33"/>
      <c r="BNL97" s="33"/>
      <c r="BNM97" s="33"/>
      <c r="BNN97" s="33"/>
      <c r="BNO97" s="33"/>
      <c r="BNP97" s="33"/>
      <c r="BNQ97" s="33"/>
      <c r="BNR97" s="33"/>
      <c r="BNS97" s="33"/>
      <c r="BNT97" s="33"/>
      <c r="BNU97" s="33"/>
      <c r="BNV97" s="33"/>
      <c r="BNW97" s="33"/>
      <c r="BNX97" s="33"/>
      <c r="BNY97" s="33"/>
      <c r="BNZ97" s="33"/>
      <c r="BOA97" s="33"/>
      <c r="BOB97" s="33"/>
      <c r="BOC97" s="33"/>
      <c r="BOD97" s="33"/>
      <c r="BOE97" s="33"/>
      <c r="BOF97" s="33"/>
      <c r="BOG97" s="33"/>
      <c r="BOH97" s="33"/>
      <c r="BOI97" s="33"/>
      <c r="BOJ97" s="33"/>
      <c r="BOK97" s="33"/>
      <c r="BOL97" s="33"/>
      <c r="BOM97" s="33"/>
      <c r="BON97" s="33"/>
      <c r="BOO97" s="33"/>
      <c r="BOP97" s="33"/>
      <c r="BOQ97" s="33"/>
      <c r="BOR97" s="33"/>
      <c r="BOS97" s="33"/>
      <c r="BOT97" s="33"/>
      <c r="BOU97" s="33"/>
      <c r="BOV97" s="33"/>
      <c r="BOW97" s="33"/>
      <c r="BOX97" s="33"/>
      <c r="BOY97" s="33"/>
      <c r="BOZ97" s="33"/>
      <c r="BPA97" s="33"/>
      <c r="BPB97" s="33"/>
      <c r="BPC97" s="33"/>
      <c r="BPD97" s="33"/>
      <c r="BPE97" s="33"/>
      <c r="BPF97" s="33"/>
      <c r="BPG97" s="33"/>
      <c r="BPH97" s="33"/>
      <c r="BPI97" s="33"/>
      <c r="BPJ97" s="33"/>
      <c r="BPK97" s="33"/>
      <c r="BPL97" s="33"/>
      <c r="BPM97" s="33"/>
      <c r="BPN97" s="33"/>
      <c r="BPO97" s="33"/>
      <c r="BPP97" s="33"/>
      <c r="BPQ97" s="33"/>
      <c r="BPR97" s="33"/>
      <c r="BPS97" s="33"/>
      <c r="BPT97" s="33"/>
      <c r="BPU97" s="33"/>
      <c r="BPV97" s="33"/>
      <c r="BPW97" s="33"/>
      <c r="BPX97" s="33"/>
      <c r="BPY97" s="33"/>
      <c r="BPZ97" s="33"/>
      <c r="BQA97" s="33"/>
      <c r="BQB97" s="33"/>
      <c r="BQC97" s="33"/>
      <c r="BQD97" s="33"/>
      <c r="BQE97" s="33"/>
      <c r="BQF97" s="33"/>
      <c r="BQG97" s="33"/>
      <c r="BQH97" s="33"/>
      <c r="BQI97" s="33"/>
      <c r="BQJ97" s="33"/>
      <c r="BQK97" s="33"/>
      <c r="BQL97" s="33"/>
      <c r="BQM97" s="33"/>
      <c r="BQN97" s="33"/>
      <c r="BQO97" s="33"/>
      <c r="BQP97" s="33"/>
      <c r="BQQ97" s="33"/>
      <c r="BQR97" s="33"/>
      <c r="BQS97" s="33"/>
      <c r="BQT97" s="33"/>
      <c r="BQU97" s="33"/>
      <c r="BQV97" s="33"/>
      <c r="BQW97" s="33"/>
      <c r="BQX97" s="33"/>
      <c r="BQY97" s="33"/>
      <c r="BQZ97" s="33"/>
      <c r="BRA97" s="33"/>
      <c r="BRB97" s="33"/>
      <c r="BRC97" s="33"/>
      <c r="BRD97" s="33"/>
      <c r="BRE97" s="33"/>
      <c r="BRF97" s="33"/>
      <c r="BRG97" s="33"/>
      <c r="BRH97" s="33"/>
      <c r="BRI97" s="33"/>
      <c r="BRJ97" s="33"/>
      <c r="BRK97" s="33"/>
      <c r="BRL97" s="33"/>
      <c r="BRM97" s="33"/>
      <c r="BRN97" s="33"/>
      <c r="BRO97" s="33"/>
      <c r="BRP97" s="33"/>
      <c r="BRQ97" s="33"/>
      <c r="BRR97" s="33"/>
      <c r="BRS97" s="33"/>
      <c r="BRT97" s="33"/>
      <c r="BRU97" s="33"/>
      <c r="BRV97" s="33"/>
      <c r="BRW97" s="33"/>
      <c r="BRX97" s="33"/>
      <c r="BRY97" s="33"/>
      <c r="BRZ97" s="33"/>
      <c r="BSA97" s="33"/>
      <c r="BSB97" s="33"/>
      <c r="BSC97" s="33"/>
      <c r="BSD97" s="33"/>
      <c r="BSE97" s="33"/>
      <c r="BSF97" s="33"/>
      <c r="BSG97" s="33"/>
      <c r="BSH97" s="33"/>
      <c r="BSI97" s="33"/>
      <c r="BSJ97" s="33"/>
      <c r="BSK97" s="33"/>
      <c r="BSL97" s="33"/>
      <c r="BSM97" s="33"/>
      <c r="BSN97" s="33"/>
      <c r="BSO97" s="33"/>
      <c r="BSP97" s="33"/>
      <c r="BSQ97" s="33"/>
      <c r="BSR97" s="33"/>
      <c r="BSS97" s="33"/>
      <c r="BST97" s="33"/>
      <c r="BSU97" s="33"/>
      <c r="BSV97" s="33"/>
      <c r="BSW97" s="33"/>
      <c r="BSX97" s="33"/>
      <c r="BSY97" s="33"/>
      <c r="BSZ97" s="33"/>
      <c r="BTA97" s="33"/>
      <c r="BTB97" s="33"/>
      <c r="BTC97" s="33"/>
      <c r="BTD97" s="33"/>
      <c r="BTE97" s="33"/>
      <c r="BTF97" s="33"/>
      <c r="BTG97" s="33"/>
      <c r="BTH97" s="33"/>
      <c r="BTI97" s="33"/>
      <c r="BTJ97" s="33"/>
      <c r="BTK97" s="33"/>
      <c r="BTL97" s="33"/>
      <c r="BTM97" s="33"/>
      <c r="BTN97" s="33"/>
      <c r="BTO97" s="33"/>
      <c r="BTP97" s="33"/>
      <c r="BTQ97" s="33"/>
      <c r="BTR97" s="33"/>
      <c r="BTS97" s="33"/>
      <c r="BTT97" s="33"/>
      <c r="BTU97" s="33"/>
      <c r="BTV97" s="33"/>
      <c r="BTW97" s="33"/>
      <c r="BTX97" s="33"/>
      <c r="BTY97" s="33"/>
      <c r="BTZ97" s="33"/>
      <c r="BUA97" s="33"/>
      <c r="BUB97" s="33"/>
      <c r="BUC97" s="33"/>
      <c r="BUD97" s="33"/>
      <c r="BUE97" s="33"/>
      <c r="BUF97" s="33"/>
      <c r="BUG97" s="33"/>
      <c r="BUH97" s="33"/>
      <c r="BUI97" s="33"/>
      <c r="BUJ97" s="33"/>
      <c r="BUK97" s="33"/>
      <c r="BUL97" s="33"/>
      <c r="BUM97" s="33"/>
      <c r="BUN97" s="33"/>
      <c r="BUO97" s="33"/>
      <c r="BUP97" s="33"/>
      <c r="BUQ97" s="33"/>
      <c r="BUR97" s="33"/>
      <c r="BUS97" s="33"/>
      <c r="BUT97" s="33"/>
      <c r="BUU97" s="33"/>
      <c r="BUV97" s="33"/>
      <c r="BUW97" s="33"/>
      <c r="BUX97" s="33"/>
      <c r="BUY97" s="33"/>
      <c r="BUZ97" s="33"/>
      <c r="BVA97" s="33"/>
      <c r="BVB97" s="33"/>
      <c r="BVC97" s="33"/>
      <c r="BVD97" s="33"/>
      <c r="BVE97" s="33"/>
      <c r="BVF97" s="33"/>
      <c r="BVG97" s="33"/>
      <c r="BVH97" s="33"/>
      <c r="BVI97" s="33"/>
      <c r="BVJ97" s="33"/>
      <c r="BVK97" s="33"/>
      <c r="BVL97" s="33"/>
      <c r="BVM97" s="33"/>
      <c r="BVN97" s="33"/>
      <c r="BVO97" s="33"/>
      <c r="BVP97" s="33"/>
      <c r="BVQ97" s="33"/>
      <c r="BVR97" s="33"/>
      <c r="BVS97" s="33"/>
      <c r="BVT97" s="33"/>
      <c r="BVU97" s="33"/>
      <c r="BVV97" s="33"/>
      <c r="BVW97" s="33"/>
      <c r="BVX97" s="33"/>
      <c r="BVY97" s="33"/>
      <c r="BVZ97" s="33"/>
      <c r="BWA97" s="33"/>
      <c r="BWB97" s="33"/>
      <c r="BWC97" s="33"/>
      <c r="BWD97" s="33"/>
      <c r="BWE97" s="33"/>
      <c r="BWF97" s="33"/>
      <c r="BWG97" s="33"/>
      <c r="BWH97" s="33"/>
      <c r="BWI97" s="33"/>
      <c r="BWJ97" s="33"/>
      <c r="BWK97" s="33"/>
      <c r="BWL97" s="33"/>
      <c r="BWM97" s="33"/>
      <c r="BWN97" s="33"/>
      <c r="BWO97" s="33"/>
      <c r="BWP97" s="33"/>
      <c r="BWQ97" s="33"/>
      <c r="BWR97" s="33"/>
      <c r="BWS97" s="33"/>
      <c r="BWT97" s="33"/>
      <c r="BWU97" s="33"/>
      <c r="BWV97" s="33"/>
      <c r="BWW97" s="33"/>
      <c r="BWX97" s="33"/>
      <c r="BWY97" s="33"/>
      <c r="BWZ97" s="33"/>
      <c r="BXA97" s="33"/>
      <c r="BXB97" s="33"/>
      <c r="BXC97" s="33"/>
      <c r="BXD97" s="33"/>
      <c r="BXE97" s="33"/>
      <c r="BXF97" s="33"/>
      <c r="BXG97" s="33"/>
      <c r="BXH97" s="33"/>
      <c r="BXI97" s="33"/>
      <c r="BXJ97" s="33"/>
      <c r="BXK97" s="33"/>
      <c r="BXL97" s="33"/>
      <c r="BXM97" s="33"/>
      <c r="BXN97" s="33"/>
      <c r="BXO97" s="33"/>
      <c r="BXP97" s="33"/>
      <c r="BXQ97" s="33"/>
      <c r="BXR97" s="33"/>
      <c r="BXS97" s="33"/>
      <c r="BXT97" s="33"/>
      <c r="BXU97" s="33"/>
      <c r="BXV97" s="33"/>
      <c r="BXW97" s="33"/>
      <c r="BXX97" s="33"/>
      <c r="BXY97" s="33"/>
      <c r="BXZ97" s="33"/>
      <c r="BYA97" s="33"/>
      <c r="BYB97" s="33"/>
      <c r="BYC97" s="33"/>
      <c r="BYD97" s="33"/>
      <c r="BYE97" s="33"/>
      <c r="BYF97" s="33"/>
      <c r="BYG97" s="33"/>
      <c r="BYH97" s="33"/>
      <c r="BYI97" s="33"/>
      <c r="BYJ97" s="33"/>
      <c r="BYK97" s="33"/>
      <c r="BYL97" s="33"/>
      <c r="BYM97" s="33"/>
      <c r="BYN97" s="33"/>
      <c r="BYO97" s="33"/>
      <c r="BYP97" s="33"/>
      <c r="BYQ97" s="33"/>
      <c r="BYR97" s="33"/>
      <c r="BYS97" s="33"/>
      <c r="BYT97" s="33"/>
      <c r="BYU97" s="33"/>
      <c r="BYV97" s="33"/>
      <c r="BYW97" s="33"/>
      <c r="BYX97" s="33"/>
      <c r="BYY97" s="33"/>
      <c r="BYZ97" s="33"/>
      <c r="BZA97" s="33"/>
      <c r="BZB97" s="33"/>
      <c r="BZC97" s="33"/>
      <c r="BZD97" s="33"/>
      <c r="BZE97" s="33"/>
      <c r="BZF97" s="33"/>
      <c r="BZG97" s="33"/>
      <c r="BZH97" s="33"/>
      <c r="BZI97" s="33"/>
      <c r="BZJ97" s="33"/>
      <c r="BZK97" s="33"/>
      <c r="BZL97" s="33"/>
      <c r="BZM97" s="33"/>
      <c r="BZN97" s="33"/>
      <c r="BZO97" s="33"/>
      <c r="BZP97" s="33"/>
      <c r="BZQ97" s="33"/>
      <c r="BZR97" s="33"/>
      <c r="BZS97" s="33"/>
      <c r="BZT97" s="33"/>
      <c r="BZU97" s="33"/>
      <c r="BZV97" s="33"/>
      <c r="BZW97" s="33"/>
      <c r="BZX97" s="33"/>
      <c r="BZY97" s="33"/>
      <c r="BZZ97" s="33"/>
      <c r="CAA97" s="33"/>
      <c r="CAB97" s="33"/>
      <c r="CAC97" s="33"/>
      <c r="CAD97" s="33"/>
      <c r="CAE97" s="33"/>
      <c r="CAF97" s="33"/>
      <c r="CAG97" s="33"/>
      <c r="CAH97" s="33"/>
      <c r="CAI97" s="33"/>
      <c r="CAJ97" s="33"/>
      <c r="CAK97" s="33"/>
      <c r="CAL97" s="33"/>
      <c r="CAM97" s="33"/>
      <c r="CAN97" s="33"/>
      <c r="CAO97" s="33"/>
      <c r="CAP97" s="33"/>
      <c r="CAQ97" s="33"/>
      <c r="CAR97" s="33"/>
      <c r="CAS97" s="33"/>
      <c r="CAT97" s="33"/>
      <c r="CAU97" s="33"/>
      <c r="CAV97" s="33"/>
      <c r="CAW97" s="33"/>
      <c r="CAX97" s="33"/>
      <c r="CAY97" s="33"/>
      <c r="CAZ97" s="33"/>
      <c r="CBA97" s="33"/>
      <c r="CBB97" s="33"/>
      <c r="CBC97" s="33"/>
      <c r="CBD97" s="33"/>
      <c r="CBE97" s="33"/>
      <c r="CBF97" s="33"/>
      <c r="CBG97" s="33"/>
      <c r="CBH97" s="33"/>
      <c r="CBI97" s="33"/>
      <c r="CBJ97" s="33"/>
      <c r="CBK97" s="33"/>
      <c r="CBL97" s="33"/>
      <c r="CBM97" s="33"/>
      <c r="CBN97" s="33"/>
      <c r="CBO97" s="33"/>
      <c r="CBP97" s="33"/>
      <c r="CBQ97" s="33"/>
      <c r="CBR97" s="33"/>
      <c r="CBS97" s="33"/>
      <c r="CBT97" s="33"/>
      <c r="CBU97" s="33"/>
      <c r="CBV97" s="33"/>
      <c r="CBW97" s="33"/>
      <c r="CBX97" s="33"/>
      <c r="CBY97" s="33"/>
      <c r="CBZ97" s="33"/>
      <c r="CCA97" s="33"/>
      <c r="CCB97" s="33"/>
      <c r="CCC97" s="33"/>
      <c r="CCD97" s="33"/>
      <c r="CCE97" s="33"/>
      <c r="CCF97" s="33"/>
      <c r="CCG97" s="33"/>
      <c r="CCH97" s="33"/>
      <c r="CCI97" s="33"/>
      <c r="CCJ97" s="33"/>
      <c r="CCK97" s="33"/>
      <c r="CCL97" s="33"/>
      <c r="CCM97" s="33"/>
      <c r="CCN97" s="33"/>
      <c r="CCO97" s="33"/>
      <c r="CCP97" s="33"/>
      <c r="CCQ97" s="33"/>
      <c r="CCR97" s="33"/>
      <c r="CCS97" s="33"/>
      <c r="CCT97" s="33"/>
      <c r="CCU97" s="33"/>
      <c r="CCV97" s="33"/>
      <c r="CCW97" s="33"/>
      <c r="CCX97" s="33"/>
      <c r="CCY97" s="33"/>
      <c r="CCZ97" s="33"/>
      <c r="CDA97" s="33"/>
      <c r="CDB97" s="33"/>
      <c r="CDC97" s="33"/>
      <c r="CDD97" s="33"/>
      <c r="CDE97" s="33"/>
      <c r="CDF97" s="33"/>
      <c r="CDG97" s="33"/>
      <c r="CDH97" s="33"/>
      <c r="CDI97" s="33"/>
      <c r="CDJ97" s="33"/>
      <c r="CDK97" s="33"/>
      <c r="CDL97" s="33"/>
      <c r="CDM97" s="33"/>
      <c r="CDN97" s="33"/>
      <c r="CDO97" s="33"/>
      <c r="CDP97" s="33"/>
      <c r="CDQ97" s="33"/>
      <c r="CDR97" s="33"/>
      <c r="CDS97" s="33"/>
      <c r="CDT97" s="33"/>
      <c r="CDU97" s="33"/>
      <c r="CDV97" s="33"/>
      <c r="CDW97" s="33"/>
      <c r="CDX97" s="33"/>
      <c r="CDY97" s="33"/>
      <c r="CDZ97" s="33"/>
      <c r="CEA97" s="33"/>
      <c r="CEB97" s="33"/>
      <c r="CEC97" s="33"/>
      <c r="CED97" s="33"/>
      <c r="CEE97" s="33"/>
      <c r="CEF97" s="33"/>
      <c r="CEG97" s="33"/>
      <c r="CEH97" s="33"/>
      <c r="CEI97" s="33"/>
      <c r="CEJ97" s="33"/>
      <c r="CEK97" s="33"/>
      <c r="CEL97" s="33"/>
      <c r="CEM97" s="33"/>
      <c r="CEN97" s="33"/>
      <c r="CEO97" s="33"/>
      <c r="CEP97" s="33"/>
      <c r="CEQ97" s="33"/>
      <c r="CER97" s="33"/>
      <c r="CES97" s="33"/>
      <c r="CET97" s="33"/>
      <c r="CEU97" s="33"/>
      <c r="CEV97" s="33"/>
      <c r="CEW97" s="33"/>
      <c r="CEX97" s="33"/>
      <c r="CEY97" s="33"/>
      <c r="CEZ97" s="33"/>
      <c r="CFA97" s="33"/>
      <c r="CFB97" s="33"/>
      <c r="CFC97" s="33"/>
      <c r="CFD97" s="33"/>
      <c r="CFE97" s="33"/>
      <c r="CFF97" s="33"/>
      <c r="CFG97" s="33"/>
      <c r="CFH97" s="33"/>
      <c r="CFI97" s="33"/>
      <c r="CFJ97" s="33"/>
      <c r="CFK97" s="33"/>
      <c r="CFL97" s="33"/>
      <c r="CFM97" s="33"/>
      <c r="CFN97" s="33"/>
      <c r="CFO97" s="33"/>
      <c r="CFP97" s="33"/>
      <c r="CFQ97" s="33"/>
      <c r="CFR97" s="33"/>
      <c r="CFS97" s="33"/>
      <c r="CFT97" s="33"/>
      <c r="CFU97" s="33"/>
      <c r="CFV97" s="33"/>
      <c r="CFW97" s="33"/>
      <c r="CFX97" s="33"/>
      <c r="CFY97" s="33"/>
      <c r="CFZ97" s="33"/>
      <c r="CGA97" s="33"/>
      <c r="CGB97" s="33"/>
      <c r="CGC97" s="33"/>
      <c r="CGD97" s="33"/>
      <c r="CGE97" s="33"/>
      <c r="CGF97" s="33"/>
      <c r="CGG97" s="33"/>
      <c r="CGH97" s="33"/>
      <c r="CGI97" s="33"/>
      <c r="CGJ97" s="33"/>
      <c r="CGK97" s="33"/>
      <c r="CGL97" s="33"/>
      <c r="CGM97" s="33"/>
      <c r="CGN97" s="33"/>
      <c r="CGO97" s="33"/>
      <c r="CGP97" s="33"/>
      <c r="CGQ97" s="33"/>
      <c r="CGR97" s="33"/>
      <c r="CGS97" s="33"/>
      <c r="CGT97" s="33"/>
      <c r="CGU97" s="33"/>
      <c r="CGV97" s="33"/>
      <c r="CGW97" s="33"/>
      <c r="CGX97" s="33"/>
      <c r="CGY97" s="33"/>
      <c r="CGZ97" s="33"/>
      <c r="CHA97" s="33"/>
      <c r="CHB97" s="33"/>
      <c r="CHC97" s="33"/>
      <c r="CHD97" s="33"/>
      <c r="CHE97" s="33"/>
      <c r="CHF97" s="33"/>
      <c r="CHG97" s="33"/>
      <c r="CHH97" s="33"/>
      <c r="CHI97" s="33"/>
      <c r="CHJ97" s="33"/>
      <c r="CHK97" s="33"/>
      <c r="CHL97" s="33"/>
      <c r="CHM97" s="33"/>
      <c r="CHN97" s="33"/>
      <c r="CHO97" s="33"/>
      <c r="CHP97" s="33"/>
      <c r="CHQ97" s="33"/>
      <c r="CHR97" s="33"/>
      <c r="CHS97" s="33"/>
      <c r="CHT97" s="33"/>
      <c r="CHU97" s="33"/>
      <c r="CHV97" s="33"/>
      <c r="CHW97" s="33"/>
      <c r="CHX97" s="33"/>
      <c r="CHY97" s="33"/>
      <c r="CHZ97" s="33"/>
      <c r="CIA97" s="33"/>
      <c r="CIB97" s="33"/>
      <c r="CIC97" s="33"/>
      <c r="CID97" s="33"/>
      <c r="CIE97" s="33"/>
      <c r="CIF97" s="33"/>
      <c r="CIG97" s="33"/>
      <c r="CIH97" s="33"/>
      <c r="CII97" s="33"/>
      <c r="CIJ97" s="33"/>
      <c r="CIK97" s="33"/>
      <c r="CIL97" s="33"/>
      <c r="CIM97" s="33"/>
      <c r="CIN97" s="33"/>
      <c r="CIO97" s="33"/>
      <c r="CIP97" s="33"/>
      <c r="CIQ97" s="33"/>
      <c r="CIR97" s="33"/>
      <c r="CIS97" s="33"/>
      <c r="CIT97" s="33"/>
      <c r="CIU97" s="33"/>
      <c r="CIV97" s="33"/>
      <c r="CIW97" s="33"/>
      <c r="CIX97" s="33"/>
      <c r="CIY97" s="33"/>
      <c r="CIZ97" s="33"/>
      <c r="CJA97" s="33"/>
      <c r="CJB97" s="33"/>
      <c r="CJC97" s="33"/>
      <c r="CJD97" s="33"/>
      <c r="CJE97" s="33"/>
      <c r="CJF97" s="33"/>
      <c r="CJG97" s="33"/>
      <c r="CJH97" s="33"/>
      <c r="CJI97" s="33"/>
      <c r="CJJ97" s="33"/>
      <c r="CJK97" s="33"/>
      <c r="CJL97" s="33"/>
      <c r="CJM97" s="33"/>
      <c r="CJN97" s="33"/>
      <c r="CJO97" s="33"/>
      <c r="CJP97" s="33"/>
      <c r="CJQ97" s="33"/>
      <c r="CJR97" s="33"/>
      <c r="CJS97" s="33"/>
      <c r="CJT97" s="33"/>
      <c r="CJU97" s="33"/>
      <c r="CJV97" s="33"/>
      <c r="CJW97" s="33"/>
      <c r="CJX97" s="33"/>
      <c r="CJY97" s="33"/>
      <c r="CJZ97" s="33"/>
      <c r="CKA97" s="33"/>
      <c r="CKB97" s="33"/>
      <c r="CKC97" s="33"/>
      <c r="CKD97" s="33"/>
      <c r="CKE97" s="33"/>
      <c r="CKF97" s="33"/>
      <c r="CKG97" s="33"/>
      <c r="CKH97" s="33"/>
      <c r="CKI97" s="33"/>
      <c r="CKJ97" s="33"/>
      <c r="CKK97" s="33"/>
      <c r="CKL97" s="33"/>
      <c r="CKM97" s="33"/>
      <c r="CKN97" s="33"/>
      <c r="CKO97" s="33"/>
      <c r="CKP97" s="33"/>
      <c r="CKQ97" s="33"/>
      <c r="CKR97" s="33"/>
      <c r="CKS97" s="33"/>
      <c r="CKT97" s="33"/>
      <c r="CKU97" s="33"/>
      <c r="CKV97" s="33"/>
      <c r="CKW97" s="33"/>
      <c r="CKX97" s="33"/>
      <c r="CKY97" s="33"/>
      <c r="CKZ97" s="33"/>
      <c r="CLA97" s="33"/>
      <c r="CLB97" s="33"/>
      <c r="CLC97" s="33"/>
      <c r="CLD97" s="33"/>
      <c r="CLE97" s="33"/>
      <c r="CLF97" s="33"/>
      <c r="CLG97" s="33"/>
      <c r="CLH97" s="33"/>
      <c r="CLI97" s="33"/>
      <c r="CLJ97" s="33"/>
      <c r="CLK97" s="33"/>
      <c r="CLL97" s="33"/>
      <c r="CLM97" s="33"/>
      <c r="CLN97" s="33"/>
      <c r="CLO97" s="33"/>
      <c r="CLP97" s="33"/>
      <c r="CLQ97" s="33"/>
      <c r="CLR97" s="33"/>
      <c r="CLS97" s="33"/>
      <c r="CLT97" s="33"/>
      <c r="CLU97" s="33"/>
      <c r="CLV97" s="33"/>
      <c r="CLW97" s="33"/>
      <c r="CLX97" s="33"/>
      <c r="CLY97" s="33"/>
      <c r="CLZ97" s="33"/>
      <c r="CMA97" s="33"/>
      <c r="CMB97" s="33"/>
      <c r="CMC97" s="33"/>
      <c r="CMD97" s="33"/>
      <c r="CME97" s="33"/>
      <c r="CMF97" s="33"/>
      <c r="CMG97" s="33"/>
      <c r="CMH97" s="33"/>
      <c r="CMI97" s="33"/>
      <c r="CMJ97" s="33"/>
      <c r="CMK97" s="33"/>
      <c r="CML97" s="33"/>
      <c r="CMM97" s="33"/>
      <c r="CMN97" s="33"/>
      <c r="CMO97" s="33"/>
      <c r="CMP97" s="33"/>
      <c r="CMQ97" s="33"/>
      <c r="CMR97" s="33"/>
      <c r="CMS97" s="33"/>
      <c r="CMT97" s="33"/>
      <c r="CMU97" s="33"/>
      <c r="CMV97" s="33"/>
      <c r="CMW97" s="33"/>
      <c r="CMX97" s="33"/>
      <c r="CMY97" s="33"/>
      <c r="CMZ97" s="33"/>
      <c r="CNA97" s="33"/>
      <c r="CNB97" s="33"/>
      <c r="CNC97" s="33"/>
      <c r="CND97" s="33"/>
      <c r="CNE97" s="33"/>
      <c r="CNF97" s="33"/>
      <c r="CNG97" s="33"/>
      <c r="CNH97" s="33"/>
      <c r="CNI97" s="33"/>
      <c r="CNJ97" s="33"/>
      <c r="CNK97" s="33"/>
      <c r="CNL97" s="33"/>
      <c r="CNM97" s="33"/>
      <c r="CNN97" s="33"/>
      <c r="CNO97" s="33"/>
      <c r="CNP97" s="33"/>
      <c r="CNQ97" s="33"/>
      <c r="CNR97" s="33"/>
      <c r="CNS97" s="33"/>
      <c r="CNT97" s="33"/>
      <c r="CNU97" s="33"/>
      <c r="CNV97" s="33"/>
      <c r="CNW97" s="33"/>
      <c r="CNX97" s="33"/>
      <c r="CNY97" s="33"/>
      <c r="CNZ97" s="33"/>
      <c r="COA97" s="33"/>
      <c r="COB97" s="33"/>
      <c r="COC97" s="33"/>
      <c r="COD97" s="33"/>
      <c r="COE97" s="33"/>
      <c r="COF97" s="33"/>
      <c r="COG97" s="33"/>
      <c r="COH97" s="33"/>
      <c r="COI97" s="33"/>
      <c r="COJ97" s="33"/>
      <c r="COK97" s="33"/>
      <c r="COL97" s="33"/>
      <c r="COM97" s="33"/>
      <c r="CON97" s="33"/>
      <c r="COO97" s="33"/>
      <c r="COP97" s="33"/>
      <c r="COQ97" s="33"/>
      <c r="COR97" s="33"/>
      <c r="COS97" s="33"/>
      <c r="COT97" s="33"/>
      <c r="COU97" s="33"/>
      <c r="COV97" s="33"/>
      <c r="COW97" s="33"/>
      <c r="COX97" s="33"/>
      <c r="COY97" s="33"/>
      <c r="COZ97" s="33"/>
      <c r="CPA97" s="33"/>
      <c r="CPB97" s="33"/>
      <c r="CPC97" s="33"/>
      <c r="CPD97" s="33"/>
      <c r="CPE97" s="33"/>
      <c r="CPF97" s="33"/>
      <c r="CPG97" s="33"/>
      <c r="CPH97" s="33"/>
      <c r="CPI97" s="33"/>
      <c r="CPJ97" s="33"/>
      <c r="CPK97" s="33"/>
      <c r="CPL97" s="33"/>
      <c r="CPM97" s="33"/>
      <c r="CPN97" s="33"/>
      <c r="CPO97" s="33"/>
      <c r="CPP97" s="33"/>
      <c r="CPQ97" s="33"/>
      <c r="CPR97" s="33"/>
      <c r="CPS97" s="33"/>
      <c r="CPT97" s="33"/>
      <c r="CPU97" s="33"/>
      <c r="CPV97" s="33"/>
      <c r="CPW97" s="33"/>
      <c r="CPX97" s="33"/>
      <c r="CPY97" s="33"/>
      <c r="CPZ97" s="33"/>
      <c r="CQA97" s="33"/>
      <c r="CQB97" s="33"/>
      <c r="CQC97" s="33"/>
      <c r="CQD97" s="33"/>
      <c r="CQE97" s="33"/>
      <c r="CQF97" s="33"/>
      <c r="CQG97" s="33"/>
      <c r="CQH97" s="33"/>
      <c r="CQI97" s="33"/>
      <c r="CQJ97" s="33"/>
      <c r="CQK97" s="33"/>
      <c r="CQL97" s="33"/>
      <c r="CQM97" s="33"/>
      <c r="CQN97" s="33"/>
      <c r="CQO97" s="33"/>
      <c r="CQP97" s="33"/>
      <c r="CQQ97" s="33"/>
      <c r="CQR97" s="33"/>
      <c r="CQS97" s="33"/>
      <c r="CQT97" s="33"/>
      <c r="CQU97" s="33"/>
      <c r="CQV97" s="33"/>
      <c r="CQW97" s="33"/>
      <c r="CQX97" s="33"/>
      <c r="CQY97" s="33"/>
      <c r="CQZ97" s="33"/>
      <c r="CRA97" s="33"/>
      <c r="CRB97" s="33"/>
      <c r="CRC97" s="33"/>
      <c r="CRD97" s="33"/>
      <c r="CRE97" s="33"/>
      <c r="CRF97" s="33"/>
      <c r="CRG97" s="33"/>
      <c r="CRH97" s="33"/>
      <c r="CRI97" s="33"/>
      <c r="CRJ97" s="33"/>
      <c r="CRK97" s="33"/>
      <c r="CRL97" s="33"/>
      <c r="CRM97" s="33"/>
      <c r="CRN97" s="33"/>
      <c r="CRO97" s="33"/>
      <c r="CRP97" s="33"/>
      <c r="CRQ97" s="33"/>
      <c r="CRR97" s="33"/>
      <c r="CRS97" s="33"/>
      <c r="CRT97" s="33"/>
      <c r="CRU97" s="33"/>
      <c r="CRV97" s="33"/>
      <c r="CRW97" s="33"/>
      <c r="CRX97" s="33"/>
      <c r="CRY97" s="33"/>
      <c r="CRZ97" s="33"/>
      <c r="CSA97" s="33"/>
      <c r="CSB97" s="33"/>
      <c r="CSC97" s="33"/>
      <c r="CSD97" s="33"/>
      <c r="CSE97" s="33"/>
      <c r="CSF97" s="33"/>
      <c r="CSG97" s="33"/>
      <c r="CSH97" s="33"/>
      <c r="CSI97" s="33"/>
      <c r="CSJ97" s="33"/>
      <c r="CSK97" s="33"/>
      <c r="CSL97" s="33"/>
      <c r="CSM97" s="33"/>
      <c r="CSN97" s="33"/>
      <c r="CSO97" s="33"/>
      <c r="CSP97" s="33"/>
      <c r="CSQ97" s="33"/>
      <c r="CSR97" s="33"/>
      <c r="CSS97" s="33"/>
      <c r="CST97" s="33"/>
      <c r="CSU97" s="33"/>
      <c r="CSV97" s="33"/>
      <c r="CSW97" s="33"/>
      <c r="CSX97" s="33"/>
      <c r="CSY97" s="33"/>
      <c r="CSZ97" s="33"/>
      <c r="CTA97" s="33"/>
      <c r="CTB97" s="33"/>
      <c r="CTC97" s="33"/>
      <c r="CTD97" s="33"/>
      <c r="CTE97" s="33"/>
      <c r="CTF97" s="33"/>
      <c r="CTG97" s="33"/>
      <c r="CTH97" s="33"/>
      <c r="CTI97" s="33"/>
      <c r="CTJ97" s="33"/>
      <c r="CTK97" s="33"/>
      <c r="CTL97" s="33"/>
      <c r="CTM97" s="33"/>
      <c r="CTN97" s="33"/>
      <c r="CTO97" s="33"/>
      <c r="CTP97" s="33"/>
      <c r="CTQ97" s="33"/>
      <c r="CTR97" s="33"/>
      <c r="CTS97" s="33"/>
      <c r="CTT97" s="33"/>
      <c r="CTU97" s="33"/>
      <c r="CTV97" s="33"/>
      <c r="CTW97" s="33"/>
      <c r="CTX97" s="33"/>
      <c r="CTY97" s="33"/>
      <c r="CTZ97" s="33"/>
      <c r="CUA97" s="33"/>
      <c r="CUB97" s="33"/>
      <c r="CUC97" s="33"/>
      <c r="CUD97" s="33"/>
      <c r="CUE97" s="33"/>
      <c r="CUF97" s="33"/>
      <c r="CUG97" s="33"/>
      <c r="CUH97" s="33"/>
      <c r="CUI97" s="33"/>
      <c r="CUJ97" s="33"/>
      <c r="CUK97" s="33"/>
      <c r="CUL97" s="33"/>
      <c r="CUM97" s="33"/>
      <c r="CUN97" s="33"/>
      <c r="CUO97" s="33"/>
      <c r="CUP97" s="33"/>
      <c r="CUQ97" s="33"/>
      <c r="CUR97" s="33"/>
      <c r="CUS97" s="33"/>
      <c r="CUT97" s="33"/>
      <c r="CUU97" s="33"/>
      <c r="CUV97" s="33"/>
      <c r="CUW97" s="33"/>
      <c r="CUX97" s="33"/>
      <c r="CUY97" s="33"/>
      <c r="CUZ97" s="33"/>
      <c r="CVA97" s="33"/>
      <c r="CVB97" s="33"/>
      <c r="CVC97" s="33"/>
      <c r="CVD97" s="33"/>
      <c r="CVE97" s="33"/>
      <c r="CVF97" s="33"/>
      <c r="CVG97" s="33"/>
      <c r="CVH97" s="33"/>
      <c r="CVI97" s="33"/>
      <c r="CVJ97" s="33"/>
      <c r="CVK97" s="33"/>
      <c r="CVL97" s="33"/>
      <c r="CVM97" s="33"/>
      <c r="CVN97" s="33"/>
      <c r="CVO97" s="33"/>
      <c r="CVP97" s="33"/>
      <c r="CVQ97" s="33"/>
      <c r="CVR97" s="33"/>
      <c r="CVS97" s="33"/>
      <c r="CVT97" s="33"/>
      <c r="CVU97" s="33"/>
      <c r="CVV97" s="33"/>
      <c r="CVW97" s="33"/>
      <c r="CVX97" s="33"/>
      <c r="CVY97" s="33"/>
      <c r="CVZ97" s="33"/>
      <c r="CWA97" s="33"/>
      <c r="CWB97" s="33"/>
      <c r="CWC97" s="33"/>
      <c r="CWD97" s="33"/>
      <c r="CWE97" s="33"/>
      <c r="CWF97" s="33"/>
      <c r="CWG97" s="33"/>
      <c r="CWH97" s="33"/>
      <c r="CWI97" s="33"/>
      <c r="CWJ97" s="33"/>
      <c r="CWK97" s="33"/>
      <c r="CWL97" s="33"/>
      <c r="CWM97" s="33"/>
      <c r="CWN97" s="33"/>
      <c r="CWO97" s="33"/>
      <c r="CWP97" s="33"/>
      <c r="CWQ97" s="33"/>
      <c r="CWR97" s="33"/>
      <c r="CWS97" s="33"/>
      <c r="CWT97" s="33"/>
      <c r="CWU97" s="33"/>
      <c r="CWV97" s="33"/>
      <c r="CWW97" s="33"/>
      <c r="CWX97" s="33"/>
      <c r="CWY97" s="33"/>
      <c r="CWZ97" s="33"/>
      <c r="CXA97" s="33"/>
      <c r="CXB97" s="33"/>
      <c r="CXC97" s="33"/>
      <c r="CXD97" s="33"/>
      <c r="CXE97" s="33"/>
      <c r="CXF97" s="33"/>
      <c r="CXG97" s="33"/>
      <c r="CXH97" s="33"/>
      <c r="CXI97" s="33"/>
      <c r="CXJ97" s="33"/>
      <c r="CXK97" s="33"/>
      <c r="CXL97" s="33"/>
      <c r="CXM97" s="33"/>
      <c r="CXN97" s="33"/>
      <c r="CXO97" s="33"/>
      <c r="CXP97" s="33"/>
      <c r="CXQ97" s="33"/>
      <c r="CXR97" s="33"/>
      <c r="CXS97" s="33"/>
      <c r="CXT97" s="33"/>
      <c r="CXU97" s="33"/>
      <c r="CXV97" s="33"/>
      <c r="CXW97" s="33"/>
      <c r="CXX97" s="33"/>
      <c r="CXY97" s="33"/>
      <c r="CXZ97" s="33"/>
      <c r="CYA97" s="33"/>
      <c r="CYB97" s="33"/>
      <c r="CYC97" s="33"/>
      <c r="CYD97" s="33"/>
      <c r="CYE97" s="33"/>
      <c r="CYF97" s="33"/>
      <c r="CYG97" s="33"/>
      <c r="CYH97" s="33"/>
      <c r="CYI97" s="33"/>
      <c r="CYJ97" s="33"/>
      <c r="CYK97" s="33"/>
      <c r="CYL97" s="33"/>
      <c r="CYM97" s="33"/>
      <c r="CYN97" s="33"/>
      <c r="CYO97" s="33"/>
      <c r="CYP97" s="33"/>
      <c r="CYQ97" s="33"/>
      <c r="CYR97" s="33"/>
      <c r="CYS97" s="33"/>
      <c r="CYT97" s="33"/>
      <c r="CYU97" s="33"/>
      <c r="CYV97" s="33"/>
      <c r="CYW97" s="33"/>
      <c r="CYX97" s="33"/>
      <c r="CYY97" s="33"/>
      <c r="CYZ97" s="33"/>
      <c r="CZA97" s="33"/>
      <c r="CZB97" s="33"/>
      <c r="CZC97" s="33"/>
      <c r="CZD97" s="33"/>
      <c r="CZE97" s="33"/>
      <c r="CZF97" s="33"/>
      <c r="CZG97" s="33"/>
      <c r="CZH97" s="33"/>
      <c r="CZI97" s="33"/>
      <c r="CZJ97" s="33"/>
      <c r="CZK97" s="33"/>
      <c r="CZL97" s="33"/>
      <c r="CZM97" s="33"/>
      <c r="CZN97" s="33"/>
      <c r="CZO97" s="33"/>
      <c r="CZP97" s="33"/>
      <c r="CZQ97" s="33"/>
      <c r="CZR97" s="33"/>
      <c r="CZS97" s="33"/>
      <c r="CZT97" s="33"/>
      <c r="CZU97" s="33"/>
      <c r="CZV97" s="33"/>
      <c r="CZW97" s="33"/>
      <c r="CZX97" s="33"/>
      <c r="CZY97" s="33"/>
      <c r="CZZ97" s="33"/>
      <c r="DAA97" s="33"/>
      <c r="DAB97" s="33"/>
      <c r="DAC97" s="33"/>
      <c r="DAD97" s="33"/>
      <c r="DAE97" s="33"/>
      <c r="DAF97" s="33"/>
      <c r="DAG97" s="33"/>
      <c r="DAH97" s="33"/>
      <c r="DAI97" s="33"/>
      <c r="DAJ97" s="33"/>
      <c r="DAK97" s="33"/>
      <c r="DAL97" s="33"/>
      <c r="DAM97" s="33"/>
      <c r="DAN97" s="33"/>
      <c r="DAO97" s="33"/>
      <c r="DAP97" s="33"/>
      <c r="DAQ97" s="33"/>
      <c r="DAR97" s="33"/>
      <c r="DAS97" s="33"/>
      <c r="DAT97" s="33"/>
      <c r="DAU97" s="33"/>
      <c r="DAV97" s="33"/>
      <c r="DAW97" s="33"/>
      <c r="DAX97" s="33"/>
      <c r="DAY97" s="33"/>
      <c r="DAZ97" s="33"/>
      <c r="DBA97" s="33"/>
      <c r="DBB97" s="33"/>
      <c r="DBC97" s="33"/>
      <c r="DBD97" s="33"/>
      <c r="DBE97" s="33"/>
      <c r="DBF97" s="33"/>
      <c r="DBG97" s="33"/>
      <c r="DBH97" s="33"/>
      <c r="DBI97" s="33"/>
      <c r="DBJ97" s="33"/>
      <c r="DBK97" s="33"/>
      <c r="DBL97" s="33"/>
      <c r="DBM97" s="33"/>
      <c r="DBN97" s="33"/>
      <c r="DBO97" s="33"/>
      <c r="DBP97" s="33"/>
      <c r="DBQ97" s="33"/>
      <c r="DBR97" s="33"/>
      <c r="DBS97" s="33"/>
      <c r="DBT97" s="33"/>
      <c r="DBU97" s="33"/>
      <c r="DBV97" s="33"/>
      <c r="DBW97" s="33"/>
      <c r="DBX97" s="33"/>
      <c r="DBY97" s="33"/>
      <c r="DBZ97" s="33"/>
      <c r="DCA97" s="33"/>
      <c r="DCB97" s="33"/>
      <c r="DCC97" s="33"/>
      <c r="DCD97" s="33"/>
      <c r="DCE97" s="33"/>
      <c r="DCF97" s="33"/>
      <c r="DCG97" s="33"/>
      <c r="DCH97" s="33"/>
      <c r="DCI97" s="33"/>
      <c r="DCJ97" s="33"/>
      <c r="DCK97" s="33"/>
      <c r="DCL97" s="33"/>
      <c r="DCM97" s="33"/>
      <c r="DCN97" s="33"/>
      <c r="DCO97" s="33"/>
      <c r="DCP97" s="33"/>
      <c r="DCQ97" s="33"/>
      <c r="DCR97" s="33"/>
      <c r="DCS97" s="33"/>
      <c r="DCT97" s="33"/>
      <c r="DCU97" s="33"/>
      <c r="DCV97" s="33"/>
      <c r="DCW97" s="33"/>
      <c r="DCX97" s="33"/>
      <c r="DCY97" s="33"/>
      <c r="DCZ97" s="33"/>
      <c r="DDA97" s="33"/>
      <c r="DDB97" s="33"/>
      <c r="DDC97" s="33"/>
      <c r="DDD97" s="33"/>
      <c r="DDE97" s="33"/>
      <c r="DDF97" s="33"/>
      <c r="DDG97" s="33"/>
      <c r="DDH97" s="33"/>
      <c r="DDI97" s="33"/>
      <c r="DDJ97" s="33"/>
      <c r="DDK97" s="33"/>
      <c r="DDL97" s="33"/>
      <c r="DDM97" s="33"/>
      <c r="DDN97" s="33"/>
      <c r="DDO97" s="33"/>
      <c r="DDP97" s="33"/>
      <c r="DDQ97" s="33"/>
      <c r="DDR97" s="33"/>
      <c r="DDS97" s="33"/>
      <c r="DDT97" s="33"/>
      <c r="DDU97" s="33"/>
      <c r="DDV97" s="33"/>
      <c r="DDW97" s="33"/>
      <c r="DDX97" s="33"/>
      <c r="DDY97" s="33"/>
      <c r="DDZ97" s="33"/>
      <c r="DEA97" s="33"/>
      <c r="DEB97" s="33"/>
      <c r="DEC97" s="33"/>
      <c r="DED97" s="33"/>
      <c r="DEE97" s="33"/>
      <c r="DEF97" s="33"/>
      <c r="DEG97" s="33"/>
      <c r="DEH97" s="33"/>
      <c r="DEI97" s="33"/>
      <c r="DEJ97" s="33"/>
      <c r="DEK97" s="33"/>
      <c r="DEL97" s="33"/>
      <c r="DEM97" s="33"/>
      <c r="DEN97" s="33"/>
      <c r="DEO97" s="33"/>
      <c r="DEP97" s="33"/>
      <c r="DEQ97" s="33"/>
      <c r="DER97" s="33"/>
      <c r="DES97" s="33"/>
      <c r="DET97" s="33"/>
      <c r="DEU97" s="33"/>
      <c r="DEV97" s="33"/>
      <c r="DEW97" s="33"/>
      <c r="DEX97" s="33"/>
      <c r="DEY97" s="33"/>
      <c r="DEZ97" s="33"/>
      <c r="DFA97" s="33"/>
      <c r="DFB97" s="33"/>
      <c r="DFC97" s="33"/>
      <c r="DFD97" s="33"/>
      <c r="DFE97" s="33"/>
      <c r="DFF97" s="33"/>
      <c r="DFG97" s="33"/>
      <c r="DFH97" s="33"/>
      <c r="DFI97" s="33"/>
      <c r="DFJ97" s="33"/>
      <c r="DFK97" s="33"/>
      <c r="DFL97" s="33"/>
      <c r="DFM97" s="33"/>
      <c r="DFN97" s="33"/>
      <c r="DFO97" s="33"/>
      <c r="DFP97" s="33"/>
      <c r="DFQ97" s="33"/>
      <c r="DFR97" s="33"/>
      <c r="DFS97" s="33"/>
      <c r="DFT97" s="33"/>
      <c r="DFU97" s="33"/>
      <c r="DFV97" s="33"/>
      <c r="DFW97" s="33"/>
      <c r="DFX97" s="33"/>
      <c r="DFY97" s="33"/>
      <c r="DFZ97" s="33"/>
      <c r="DGA97" s="33"/>
      <c r="DGB97" s="33"/>
      <c r="DGC97" s="33"/>
      <c r="DGD97" s="33"/>
      <c r="DGE97" s="33"/>
      <c r="DGF97" s="33"/>
      <c r="DGG97" s="33"/>
      <c r="DGH97" s="33"/>
      <c r="DGI97" s="33"/>
      <c r="DGJ97" s="33"/>
      <c r="DGK97" s="33"/>
      <c r="DGL97" s="33"/>
      <c r="DGM97" s="33"/>
      <c r="DGN97" s="33"/>
      <c r="DGO97" s="33"/>
      <c r="DGP97" s="33"/>
      <c r="DGQ97" s="33"/>
      <c r="DGR97" s="33"/>
      <c r="DGS97" s="33"/>
      <c r="DGT97" s="33"/>
      <c r="DGU97" s="33"/>
      <c r="DGV97" s="33"/>
      <c r="DGW97" s="33"/>
      <c r="DGX97" s="33"/>
      <c r="DGY97" s="33"/>
      <c r="DGZ97" s="33"/>
      <c r="DHA97" s="33"/>
      <c r="DHB97" s="33"/>
      <c r="DHC97" s="33"/>
      <c r="DHD97" s="33"/>
      <c r="DHE97" s="33"/>
      <c r="DHF97" s="33"/>
      <c r="DHG97" s="33"/>
      <c r="DHH97" s="33"/>
      <c r="DHI97" s="33"/>
      <c r="DHJ97" s="33"/>
      <c r="DHK97" s="33"/>
      <c r="DHL97" s="33"/>
      <c r="DHM97" s="33"/>
      <c r="DHN97" s="33"/>
      <c r="DHO97" s="33"/>
      <c r="DHP97" s="33"/>
      <c r="DHQ97" s="33"/>
      <c r="DHR97" s="33"/>
      <c r="DHS97" s="33"/>
      <c r="DHT97" s="33"/>
      <c r="DHU97" s="33"/>
      <c r="DHV97" s="33"/>
      <c r="DHW97" s="33"/>
      <c r="DHX97" s="33"/>
      <c r="DHY97" s="33"/>
      <c r="DHZ97" s="33"/>
      <c r="DIA97" s="33"/>
      <c r="DIB97" s="33"/>
      <c r="DIC97" s="33"/>
      <c r="DID97" s="33"/>
      <c r="DIE97" s="33"/>
      <c r="DIF97" s="33"/>
      <c r="DIG97" s="33"/>
      <c r="DIH97" s="33"/>
      <c r="DII97" s="33"/>
      <c r="DIJ97" s="33"/>
      <c r="DIK97" s="33"/>
      <c r="DIL97" s="33"/>
      <c r="DIM97" s="33"/>
      <c r="DIN97" s="33"/>
      <c r="DIO97" s="33"/>
      <c r="DIP97" s="33"/>
      <c r="DIQ97" s="33"/>
      <c r="DIR97" s="33"/>
      <c r="DIS97" s="33"/>
      <c r="DIT97" s="33"/>
      <c r="DIU97" s="33"/>
      <c r="DIV97" s="33"/>
      <c r="DIW97" s="33"/>
      <c r="DIX97" s="33"/>
      <c r="DIY97" s="33"/>
      <c r="DIZ97" s="33"/>
      <c r="DJA97" s="33"/>
      <c r="DJB97" s="33"/>
      <c r="DJC97" s="33"/>
      <c r="DJD97" s="33"/>
      <c r="DJE97" s="33"/>
      <c r="DJF97" s="33"/>
      <c r="DJG97" s="33"/>
      <c r="DJH97" s="33"/>
      <c r="DJI97" s="33"/>
      <c r="DJJ97" s="33"/>
      <c r="DJK97" s="33"/>
      <c r="DJL97" s="33"/>
      <c r="DJM97" s="33"/>
      <c r="DJN97" s="33"/>
      <c r="DJO97" s="33"/>
      <c r="DJP97" s="33"/>
      <c r="DJQ97" s="33"/>
      <c r="DJR97" s="33"/>
      <c r="DJS97" s="33"/>
      <c r="DJT97" s="33"/>
      <c r="DJU97" s="33"/>
      <c r="DJV97" s="33"/>
      <c r="DJW97" s="33"/>
      <c r="DJX97" s="33"/>
      <c r="DJY97" s="33"/>
      <c r="DJZ97" s="33"/>
      <c r="DKA97" s="33"/>
      <c r="DKB97" s="33"/>
      <c r="DKC97" s="33"/>
      <c r="DKD97" s="33"/>
      <c r="DKE97" s="33"/>
      <c r="DKF97" s="33"/>
      <c r="DKG97" s="33"/>
      <c r="DKH97" s="33"/>
      <c r="DKI97" s="33"/>
      <c r="DKJ97" s="33"/>
      <c r="DKK97" s="33"/>
      <c r="DKL97" s="33"/>
      <c r="DKM97" s="33"/>
      <c r="DKN97" s="33"/>
      <c r="DKO97" s="33"/>
      <c r="DKP97" s="33"/>
      <c r="DKQ97" s="33"/>
      <c r="DKR97" s="33"/>
      <c r="DKS97" s="33"/>
      <c r="DKT97" s="33"/>
      <c r="DKU97" s="33"/>
      <c r="DKV97" s="33"/>
      <c r="DKW97" s="33"/>
      <c r="DKX97" s="33"/>
      <c r="DKY97" s="33"/>
      <c r="DKZ97" s="33"/>
      <c r="DLA97" s="33"/>
      <c r="DLB97" s="33"/>
      <c r="DLC97" s="33"/>
      <c r="DLD97" s="33"/>
      <c r="DLE97" s="33"/>
      <c r="DLF97" s="33"/>
      <c r="DLG97" s="33"/>
      <c r="DLH97" s="33"/>
      <c r="DLI97" s="33"/>
      <c r="DLJ97" s="33"/>
      <c r="DLK97" s="33"/>
      <c r="DLL97" s="33"/>
      <c r="DLM97" s="33"/>
      <c r="DLN97" s="33"/>
      <c r="DLO97" s="33"/>
      <c r="DLP97" s="33"/>
      <c r="DLQ97" s="33"/>
      <c r="DLR97" s="33"/>
      <c r="DLS97" s="33"/>
      <c r="DLT97" s="33"/>
      <c r="DLU97" s="33"/>
      <c r="DLV97" s="33"/>
      <c r="DLW97" s="33"/>
      <c r="DLX97" s="33"/>
      <c r="DLY97" s="33"/>
      <c r="DLZ97" s="33"/>
      <c r="DMA97" s="33"/>
      <c r="DMB97" s="33"/>
      <c r="DMC97" s="33"/>
      <c r="DMD97" s="33"/>
      <c r="DME97" s="33"/>
      <c r="DMF97" s="33"/>
      <c r="DMG97" s="33"/>
      <c r="DMH97" s="33"/>
      <c r="DMI97" s="33"/>
      <c r="DMJ97" s="33"/>
      <c r="DMK97" s="33"/>
      <c r="DML97" s="33"/>
      <c r="DMM97" s="33"/>
      <c r="DMN97" s="33"/>
      <c r="DMO97" s="33"/>
      <c r="DMP97" s="33"/>
      <c r="DMQ97" s="33"/>
      <c r="DMR97" s="33"/>
      <c r="DMS97" s="33"/>
      <c r="DMT97" s="33"/>
      <c r="DMU97" s="33"/>
      <c r="DMV97" s="33"/>
      <c r="DMW97" s="33"/>
      <c r="DMX97" s="33"/>
      <c r="DMY97" s="33"/>
      <c r="DMZ97" s="33"/>
      <c r="DNA97" s="33"/>
      <c r="DNB97" s="33"/>
      <c r="DNC97" s="33"/>
      <c r="DND97" s="33"/>
      <c r="DNE97" s="33"/>
      <c r="DNF97" s="33"/>
      <c r="DNG97" s="33"/>
      <c r="DNH97" s="33"/>
      <c r="DNI97" s="33"/>
      <c r="DNJ97" s="33"/>
      <c r="DNK97" s="33"/>
      <c r="DNL97" s="33"/>
      <c r="DNM97" s="33"/>
      <c r="DNN97" s="33"/>
      <c r="DNO97" s="33"/>
      <c r="DNP97" s="33"/>
      <c r="DNQ97" s="33"/>
      <c r="DNR97" s="33"/>
      <c r="DNS97" s="33"/>
      <c r="DNT97" s="33"/>
      <c r="DNU97" s="33"/>
      <c r="DNV97" s="33"/>
      <c r="DNW97" s="33"/>
      <c r="DNX97" s="33"/>
      <c r="DNY97" s="33"/>
      <c r="DNZ97" s="33"/>
      <c r="DOA97" s="33"/>
      <c r="DOB97" s="33"/>
      <c r="DOC97" s="33"/>
      <c r="DOD97" s="33"/>
      <c r="DOE97" s="33"/>
      <c r="DOF97" s="33"/>
      <c r="DOG97" s="33"/>
      <c r="DOH97" s="33"/>
      <c r="DOI97" s="33"/>
      <c r="DOJ97" s="33"/>
      <c r="DOK97" s="33"/>
      <c r="DOL97" s="33"/>
      <c r="DOM97" s="33"/>
      <c r="DON97" s="33"/>
      <c r="DOO97" s="33"/>
      <c r="DOP97" s="33"/>
      <c r="DOQ97" s="33"/>
      <c r="DOR97" s="33"/>
      <c r="DOS97" s="33"/>
      <c r="DOT97" s="33"/>
      <c r="DOU97" s="33"/>
      <c r="DOV97" s="33"/>
      <c r="DOW97" s="33"/>
      <c r="DOX97" s="33"/>
      <c r="DOY97" s="33"/>
      <c r="DOZ97" s="33"/>
      <c r="DPA97" s="33"/>
      <c r="DPB97" s="33"/>
      <c r="DPC97" s="33"/>
      <c r="DPD97" s="33"/>
      <c r="DPE97" s="33"/>
      <c r="DPF97" s="33"/>
      <c r="DPG97" s="33"/>
      <c r="DPH97" s="33"/>
      <c r="DPI97" s="33"/>
      <c r="DPJ97" s="33"/>
      <c r="DPK97" s="33"/>
      <c r="DPL97" s="33"/>
      <c r="DPM97" s="33"/>
      <c r="DPN97" s="33"/>
      <c r="DPO97" s="33"/>
      <c r="DPP97" s="33"/>
      <c r="DPQ97" s="33"/>
      <c r="DPR97" s="33"/>
      <c r="DPS97" s="33"/>
      <c r="DPT97" s="33"/>
      <c r="DPU97" s="33"/>
      <c r="DPV97" s="33"/>
      <c r="DPW97" s="33"/>
      <c r="DPX97" s="33"/>
      <c r="DPY97" s="33"/>
      <c r="DPZ97" s="33"/>
      <c r="DQA97" s="33"/>
      <c r="DQB97" s="33"/>
      <c r="DQC97" s="33"/>
      <c r="DQD97" s="33"/>
      <c r="DQE97" s="33"/>
      <c r="DQF97" s="33"/>
      <c r="DQG97" s="33"/>
      <c r="DQH97" s="33"/>
      <c r="DQI97" s="33"/>
      <c r="DQJ97" s="33"/>
      <c r="DQK97" s="33"/>
      <c r="DQL97" s="33"/>
      <c r="DQM97" s="33"/>
      <c r="DQN97" s="33"/>
      <c r="DQO97" s="33"/>
      <c r="DQP97" s="33"/>
      <c r="DQQ97" s="33"/>
      <c r="DQR97" s="33"/>
      <c r="DQS97" s="33"/>
      <c r="DQT97" s="33"/>
      <c r="DQU97" s="33"/>
      <c r="DQV97" s="33"/>
      <c r="DQW97" s="33"/>
      <c r="DQX97" s="33"/>
      <c r="DQY97" s="33"/>
      <c r="DQZ97" s="33"/>
      <c r="DRA97" s="33"/>
      <c r="DRB97" s="33"/>
      <c r="DRC97" s="33"/>
      <c r="DRD97" s="33"/>
      <c r="DRE97" s="33"/>
      <c r="DRF97" s="33"/>
      <c r="DRG97" s="33"/>
      <c r="DRH97" s="33"/>
      <c r="DRI97" s="33"/>
      <c r="DRJ97" s="33"/>
      <c r="DRK97" s="33"/>
      <c r="DRL97" s="33"/>
      <c r="DRM97" s="33"/>
      <c r="DRN97" s="33"/>
      <c r="DRO97" s="33"/>
      <c r="DRP97" s="33"/>
      <c r="DRQ97" s="33"/>
      <c r="DRR97" s="33"/>
      <c r="DRS97" s="33"/>
      <c r="DRT97" s="33"/>
      <c r="DRU97" s="33"/>
      <c r="DRV97" s="33"/>
      <c r="DRW97" s="33"/>
      <c r="DRX97" s="33"/>
      <c r="DRY97" s="33"/>
      <c r="DRZ97" s="33"/>
      <c r="DSA97" s="33"/>
      <c r="DSB97" s="33"/>
      <c r="DSC97" s="33"/>
      <c r="DSD97" s="33"/>
      <c r="DSE97" s="33"/>
      <c r="DSF97" s="33"/>
      <c r="DSG97" s="33"/>
      <c r="DSH97" s="33"/>
      <c r="DSI97" s="33"/>
      <c r="DSJ97" s="33"/>
      <c r="DSK97" s="33"/>
      <c r="DSL97" s="33"/>
      <c r="DSM97" s="33"/>
      <c r="DSN97" s="33"/>
      <c r="DSO97" s="33"/>
      <c r="DSP97" s="33"/>
      <c r="DSQ97" s="33"/>
      <c r="DSR97" s="33"/>
      <c r="DSS97" s="33"/>
      <c r="DST97" s="33"/>
      <c r="DSU97" s="33"/>
      <c r="DSV97" s="33"/>
      <c r="DSW97" s="33"/>
      <c r="DSX97" s="33"/>
      <c r="DSY97" s="33"/>
      <c r="DSZ97" s="33"/>
      <c r="DTA97" s="33"/>
      <c r="DTB97" s="33"/>
      <c r="DTC97" s="33"/>
      <c r="DTD97" s="33"/>
      <c r="DTE97" s="33"/>
      <c r="DTF97" s="33"/>
      <c r="DTG97" s="33"/>
      <c r="DTH97" s="33"/>
      <c r="DTI97" s="33"/>
      <c r="DTJ97" s="33"/>
      <c r="DTK97" s="33"/>
      <c r="DTL97" s="33"/>
      <c r="DTM97" s="33"/>
      <c r="DTN97" s="33"/>
      <c r="DTO97" s="33"/>
      <c r="DTP97" s="33"/>
      <c r="DTQ97" s="33"/>
      <c r="DTR97" s="33"/>
      <c r="DTS97" s="33"/>
      <c r="DTT97" s="33"/>
      <c r="DTU97" s="33"/>
      <c r="DTV97" s="33"/>
      <c r="DTW97" s="33"/>
      <c r="DTX97" s="33"/>
      <c r="DTY97" s="33"/>
      <c r="DTZ97" s="33"/>
      <c r="DUA97" s="33"/>
      <c r="DUB97" s="33"/>
      <c r="DUC97" s="33"/>
      <c r="DUD97" s="33"/>
      <c r="DUE97" s="33"/>
      <c r="DUF97" s="33"/>
      <c r="DUG97" s="33"/>
      <c r="DUH97" s="33"/>
      <c r="DUI97" s="33"/>
      <c r="DUJ97" s="33"/>
      <c r="DUK97" s="33"/>
      <c r="DUL97" s="33"/>
      <c r="DUM97" s="33"/>
      <c r="DUN97" s="33"/>
      <c r="DUO97" s="33"/>
      <c r="DUP97" s="33"/>
      <c r="DUQ97" s="33"/>
      <c r="DUR97" s="33"/>
      <c r="DUS97" s="33"/>
      <c r="DUT97" s="33"/>
      <c r="DUU97" s="33"/>
      <c r="DUV97" s="33"/>
      <c r="DUW97" s="33"/>
      <c r="DUX97" s="33"/>
      <c r="DUY97" s="33"/>
      <c r="DUZ97" s="33"/>
      <c r="DVA97" s="33"/>
      <c r="DVB97" s="33"/>
      <c r="DVC97" s="33"/>
      <c r="DVD97" s="33"/>
      <c r="DVE97" s="33"/>
      <c r="DVF97" s="33"/>
      <c r="DVG97" s="33"/>
      <c r="DVH97" s="33"/>
      <c r="DVI97" s="33"/>
      <c r="DVJ97" s="33"/>
      <c r="DVK97" s="33"/>
      <c r="DVL97" s="33"/>
      <c r="DVM97" s="33"/>
      <c r="DVN97" s="33"/>
      <c r="DVO97" s="33"/>
      <c r="DVP97" s="33"/>
      <c r="DVQ97" s="33"/>
      <c r="DVR97" s="33"/>
      <c r="DVS97" s="33"/>
      <c r="DVT97" s="33"/>
      <c r="DVU97" s="33"/>
      <c r="DVV97" s="33"/>
      <c r="DVW97" s="33"/>
      <c r="DVX97" s="33"/>
      <c r="DVY97" s="33"/>
      <c r="DVZ97" s="33"/>
      <c r="DWA97" s="33"/>
      <c r="DWB97" s="33"/>
      <c r="DWC97" s="33"/>
      <c r="DWD97" s="33"/>
      <c r="DWE97" s="33"/>
      <c r="DWF97" s="33"/>
      <c r="DWG97" s="33"/>
      <c r="DWH97" s="33"/>
      <c r="DWI97" s="33"/>
      <c r="DWJ97" s="33"/>
      <c r="DWK97" s="33"/>
      <c r="DWL97" s="33"/>
      <c r="DWM97" s="33"/>
      <c r="DWN97" s="33"/>
      <c r="DWO97" s="33"/>
      <c r="DWP97" s="33"/>
      <c r="DWQ97" s="33"/>
      <c r="DWR97" s="33"/>
      <c r="DWS97" s="33"/>
      <c r="DWT97" s="33"/>
      <c r="DWU97" s="33"/>
      <c r="DWV97" s="33"/>
      <c r="DWW97" s="33"/>
      <c r="DWX97" s="33"/>
      <c r="DWY97" s="33"/>
      <c r="DWZ97" s="33"/>
      <c r="DXA97" s="33"/>
      <c r="DXB97" s="33"/>
      <c r="DXC97" s="33"/>
      <c r="DXD97" s="33"/>
      <c r="DXE97" s="33"/>
      <c r="DXF97" s="33"/>
      <c r="DXG97" s="33"/>
      <c r="DXH97" s="33"/>
      <c r="DXI97" s="33"/>
      <c r="DXJ97" s="33"/>
      <c r="DXK97" s="33"/>
      <c r="DXL97" s="33"/>
      <c r="DXM97" s="33"/>
      <c r="DXN97" s="33"/>
      <c r="DXO97" s="33"/>
      <c r="DXP97" s="33"/>
      <c r="DXQ97" s="33"/>
      <c r="DXR97" s="33"/>
      <c r="DXS97" s="33"/>
      <c r="DXT97" s="33"/>
      <c r="DXU97" s="33"/>
      <c r="DXV97" s="33"/>
      <c r="DXW97" s="33"/>
      <c r="DXX97" s="33"/>
      <c r="DXY97" s="33"/>
      <c r="DXZ97" s="33"/>
      <c r="DYA97" s="33"/>
      <c r="DYB97" s="33"/>
      <c r="DYC97" s="33"/>
      <c r="DYD97" s="33"/>
      <c r="DYE97" s="33"/>
      <c r="DYF97" s="33"/>
      <c r="DYG97" s="33"/>
      <c r="DYH97" s="33"/>
      <c r="DYI97" s="33"/>
      <c r="DYJ97" s="33"/>
      <c r="DYK97" s="33"/>
      <c r="DYL97" s="33"/>
      <c r="DYM97" s="33"/>
      <c r="DYN97" s="33"/>
      <c r="DYO97" s="33"/>
      <c r="DYP97" s="33"/>
      <c r="DYQ97" s="33"/>
      <c r="DYR97" s="33"/>
      <c r="DYS97" s="33"/>
      <c r="DYT97" s="33"/>
      <c r="DYU97" s="33"/>
      <c r="DYV97" s="33"/>
      <c r="DYW97" s="33"/>
      <c r="DYX97" s="33"/>
      <c r="DYY97" s="33"/>
      <c r="DYZ97" s="33"/>
      <c r="DZA97" s="33"/>
      <c r="DZB97" s="33"/>
      <c r="DZC97" s="33"/>
      <c r="DZD97" s="33"/>
      <c r="DZE97" s="33"/>
      <c r="DZF97" s="33"/>
      <c r="DZG97" s="33"/>
      <c r="DZH97" s="33"/>
      <c r="DZI97" s="33"/>
      <c r="DZJ97" s="33"/>
      <c r="DZK97" s="33"/>
      <c r="DZL97" s="33"/>
      <c r="DZM97" s="33"/>
      <c r="DZN97" s="33"/>
      <c r="DZO97" s="33"/>
      <c r="DZP97" s="33"/>
      <c r="DZQ97" s="33"/>
      <c r="DZR97" s="33"/>
      <c r="DZS97" s="33"/>
      <c r="DZT97" s="33"/>
      <c r="DZU97" s="33"/>
      <c r="DZV97" s="33"/>
      <c r="DZW97" s="33"/>
      <c r="DZX97" s="33"/>
      <c r="DZY97" s="33"/>
      <c r="DZZ97" s="33"/>
      <c r="EAA97" s="33"/>
      <c r="EAB97" s="33"/>
      <c r="EAC97" s="33"/>
      <c r="EAD97" s="33"/>
      <c r="EAE97" s="33"/>
      <c r="EAF97" s="33"/>
      <c r="EAG97" s="33"/>
      <c r="EAH97" s="33"/>
      <c r="EAI97" s="33"/>
      <c r="EAJ97" s="33"/>
      <c r="EAK97" s="33"/>
      <c r="EAL97" s="33"/>
      <c r="EAM97" s="33"/>
      <c r="EAN97" s="33"/>
      <c r="EAO97" s="33"/>
      <c r="EAP97" s="33"/>
      <c r="EAQ97" s="33"/>
      <c r="EAR97" s="33"/>
      <c r="EAS97" s="33"/>
      <c r="EAT97" s="33"/>
      <c r="EAU97" s="33"/>
      <c r="EAV97" s="33"/>
      <c r="EAW97" s="33"/>
      <c r="EAX97" s="33"/>
      <c r="EAY97" s="33"/>
      <c r="EAZ97" s="33"/>
      <c r="EBA97" s="33"/>
      <c r="EBB97" s="33"/>
      <c r="EBC97" s="33"/>
      <c r="EBD97" s="33"/>
      <c r="EBE97" s="33"/>
      <c r="EBF97" s="33"/>
      <c r="EBG97" s="33"/>
      <c r="EBH97" s="33"/>
      <c r="EBI97" s="33"/>
      <c r="EBJ97" s="33"/>
      <c r="EBK97" s="33"/>
      <c r="EBL97" s="33"/>
      <c r="EBM97" s="33"/>
      <c r="EBN97" s="33"/>
      <c r="EBO97" s="33"/>
      <c r="EBP97" s="33"/>
      <c r="EBQ97" s="33"/>
      <c r="EBR97" s="33"/>
      <c r="EBS97" s="33"/>
      <c r="EBT97" s="33"/>
      <c r="EBU97" s="33"/>
      <c r="EBV97" s="33"/>
      <c r="EBW97" s="33"/>
      <c r="EBX97" s="33"/>
      <c r="EBY97" s="33"/>
      <c r="EBZ97" s="33"/>
      <c r="ECA97" s="33"/>
      <c r="ECB97" s="33"/>
      <c r="ECC97" s="33"/>
      <c r="ECD97" s="33"/>
      <c r="ECE97" s="33"/>
      <c r="ECF97" s="33"/>
      <c r="ECG97" s="33"/>
      <c r="ECH97" s="33"/>
      <c r="ECI97" s="33"/>
      <c r="ECJ97" s="33"/>
      <c r="ECK97" s="33"/>
      <c r="ECL97" s="33"/>
      <c r="ECM97" s="33"/>
      <c r="ECN97" s="33"/>
      <c r="ECO97" s="33"/>
      <c r="ECP97" s="33"/>
      <c r="ECQ97" s="33"/>
      <c r="ECR97" s="33"/>
      <c r="ECS97" s="33"/>
      <c r="ECT97" s="33"/>
      <c r="ECU97" s="33"/>
      <c r="ECV97" s="33"/>
      <c r="ECW97" s="33"/>
      <c r="ECX97" s="33"/>
      <c r="ECY97" s="33"/>
      <c r="ECZ97" s="33"/>
      <c r="EDA97" s="33"/>
      <c r="EDB97" s="33"/>
      <c r="EDC97" s="33"/>
      <c r="EDD97" s="33"/>
      <c r="EDE97" s="33"/>
      <c r="EDF97" s="33"/>
      <c r="EDG97" s="33"/>
      <c r="EDH97" s="33"/>
      <c r="EDI97" s="33"/>
      <c r="EDJ97" s="33"/>
      <c r="EDK97" s="33"/>
      <c r="EDL97" s="33"/>
      <c r="EDM97" s="33"/>
      <c r="EDN97" s="33"/>
      <c r="EDO97" s="33"/>
      <c r="EDP97" s="33"/>
      <c r="EDQ97" s="33"/>
      <c r="EDR97" s="33"/>
      <c r="EDS97" s="33"/>
      <c r="EDT97" s="33"/>
      <c r="EDU97" s="33"/>
      <c r="EDV97" s="33"/>
      <c r="EDW97" s="33"/>
      <c r="EDX97" s="33"/>
      <c r="EDY97" s="33"/>
      <c r="EDZ97" s="33"/>
      <c r="EEA97" s="33"/>
      <c r="EEB97" s="33"/>
      <c r="EEC97" s="33"/>
      <c r="EED97" s="33"/>
      <c r="EEE97" s="33"/>
      <c r="EEF97" s="33"/>
      <c r="EEG97" s="33"/>
      <c r="EEH97" s="33"/>
      <c r="EEI97" s="33"/>
      <c r="EEJ97" s="33"/>
      <c r="EEK97" s="33"/>
      <c r="EEL97" s="33"/>
      <c r="EEM97" s="33"/>
      <c r="EEN97" s="33"/>
      <c r="EEO97" s="33"/>
      <c r="EEP97" s="33"/>
      <c r="EEQ97" s="33"/>
      <c r="EER97" s="33"/>
      <c r="EES97" s="33"/>
      <c r="EET97" s="33"/>
      <c r="EEU97" s="33"/>
      <c r="EEV97" s="33"/>
      <c r="EEW97" s="33"/>
      <c r="EEX97" s="33"/>
      <c r="EEY97" s="33"/>
      <c r="EEZ97" s="33"/>
      <c r="EFA97" s="33"/>
      <c r="EFB97" s="33"/>
      <c r="EFC97" s="33"/>
      <c r="EFD97" s="33"/>
      <c r="EFE97" s="33"/>
      <c r="EFF97" s="33"/>
      <c r="EFG97" s="33"/>
      <c r="EFH97" s="33"/>
      <c r="EFI97" s="33"/>
      <c r="EFJ97" s="33"/>
      <c r="EFK97" s="33"/>
      <c r="EFL97" s="33"/>
      <c r="EFM97" s="33"/>
      <c r="EFN97" s="33"/>
      <c r="EFO97" s="33"/>
      <c r="EFP97" s="33"/>
      <c r="EFQ97" s="33"/>
      <c r="EFR97" s="33"/>
      <c r="EFS97" s="33"/>
      <c r="EFT97" s="33"/>
      <c r="EFU97" s="33"/>
      <c r="EFV97" s="33"/>
      <c r="EFW97" s="33"/>
      <c r="EFX97" s="33"/>
      <c r="EFY97" s="33"/>
      <c r="EFZ97" s="33"/>
      <c r="EGA97" s="33"/>
      <c r="EGB97" s="33"/>
      <c r="EGC97" s="33"/>
      <c r="EGD97" s="33"/>
      <c r="EGE97" s="33"/>
      <c r="EGF97" s="33"/>
      <c r="EGG97" s="33"/>
      <c r="EGH97" s="33"/>
      <c r="EGI97" s="33"/>
      <c r="EGJ97" s="33"/>
      <c r="EGK97" s="33"/>
      <c r="EGL97" s="33"/>
      <c r="EGM97" s="33"/>
      <c r="EGN97" s="33"/>
      <c r="EGO97" s="33"/>
      <c r="EGP97" s="33"/>
      <c r="EGQ97" s="33"/>
      <c r="EGR97" s="33"/>
      <c r="EGS97" s="33"/>
      <c r="EGT97" s="33"/>
      <c r="EGU97" s="33"/>
      <c r="EGV97" s="33"/>
      <c r="EGW97" s="33"/>
      <c r="EGX97" s="33"/>
      <c r="EGY97" s="33"/>
      <c r="EGZ97" s="33"/>
      <c r="EHA97" s="33"/>
      <c r="EHB97" s="33"/>
      <c r="EHC97" s="33"/>
      <c r="EHD97" s="33"/>
      <c r="EHE97" s="33"/>
      <c r="EHF97" s="33"/>
      <c r="EHG97" s="33"/>
      <c r="EHH97" s="33"/>
      <c r="EHI97" s="33"/>
      <c r="EHJ97" s="33"/>
      <c r="EHK97" s="33"/>
      <c r="EHL97" s="33"/>
      <c r="EHM97" s="33"/>
      <c r="EHN97" s="33"/>
      <c r="EHO97" s="33"/>
      <c r="EHP97" s="33"/>
      <c r="EHQ97" s="33"/>
      <c r="EHR97" s="33"/>
      <c r="EHS97" s="33"/>
      <c r="EHT97" s="33"/>
      <c r="EHU97" s="33"/>
      <c r="EHV97" s="33"/>
      <c r="EHW97" s="33"/>
      <c r="EHX97" s="33"/>
      <c r="EHY97" s="33"/>
      <c r="EHZ97" s="33"/>
      <c r="EIA97" s="33"/>
      <c r="EIB97" s="33"/>
      <c r="EIC97" s="33"/>
      <c r="EID97" s="33"/>
      <c r="EIE97" s="33"/>
      <c r="EIF97" s="33"/>
      <c r="EIG97" s="33"/>
      <c r="EIH97" s="33"/>
      <c r="EII97" s="33"/>
      <c r="EIJ97" s="33"/>
      <c r="EIK97" s="33"/>
      <c r="EIL97" s="33"/>
      <c r="EIM97" s="33"/>
      <c r="EIN97" s="33"/>
      <c r="EIO97" s="33"/>
      <c r="EIP97" s="33"/>
      <c r="EIQ97" s="33"/>
      <c r="EIR97" s="33"/>
      <c r="EIS97" s="33"/>
      <c r="EIT97" s="33"/>
      <c r="EIU97" s="33"/>
      <c r="EIV97" s="33"/>
      <c r="EIW97" s="33"/>
      <c r="EIX97" s="33"/>
      <c r="EIY97" s="33"/>
      <c r="EIZ97" s="33"/>
      <c r="EJA97" s="33"/>
      <c r="EJB97" s="33"/>
      <c r="EJC97" s="33"/>
      <c r="EJD97" s="33"/>
      <c r="EJE97" s="33"/>
      <c r="EJF97" s="33"/>
      <c r="EJG97" s="33"/>
      <c r="EJH97" s="33"/>
      <c r="EJI97" s="33"/>
      <c r="EJJ97" s="33"/>
      <c r="EJK97" s="33"/>
      <c r="EJL97" s="33"/>
      <c r="EJM97" s="33"/>
      <c r="EJN97" s="33"/>
      <c r="EJO97" s="33"/>
      <c r="EJP97" s="33"/>
      <c r="EJQ97" s="33"/>
      <c r="EJR97" s="33"/>
      <c r="EJS97" s="33"/>
      <c r="EJT97" s="33"/>
      <c r="EJU97" s="33"/>
      <c r="EJV97" s="33"/>
      <c r="EJW97" s="33"/>
      <c r="EJX97" s="33"/>
      <c r="EJY97" s="33"/>
      <c r="EJZ97" s="33"/>
      <c r="EKA97" s="33"/>
      <c r="EKB97" s="33"/>
      <c r="EKC97" s="33"/>
      <c r="EKD97" s="33"/>
      <c r="EKE97" s="33"/>
      <c r="EKF97" s="33"/>
      <c r="EKG97" s="33"/>
      <c r="EKH97" s="33"/>
      <c r="EKI97" s="33"/>
      <c r="EKJ97" s="33"/>
      <c r="EKK97" s="33"/>
      <c r="EKL97" s="33"/>
      <c r="EKM97" s="33"/>
      <c r="EKN97" s="33"/>
      <c r="EKO97" s="33"/>
      <c r="EKP97" s="33"/>
      <c r="EKQ97" s="33"/>
      <c r="EKR97" s="33"/>
      <c r="EKS97" s="33"/>
      <c r="EKT97" s="33"/>
      <c r="EKU97" s="33"/>
      <c r="EKV97" s="33"/>
      <c r="EKW97" s="33"/>
      <c r="EKX97" s="33"/>
      <c r="EKY97" s="33"/>
      <c r="EKZ97" s="33"/>
      <c r="ELA97" s="33"/>
      <c r="ELB97" s="33"/>
      <c r="ELC97" s="33"/>
      <c r="ELD97" s="33"/>
      <c r="ELE97" s="33"/>
      <c r="ELF97" s="33"/>
      <c r="ELG97" s="33"/>
      <c r="ELH97" s="33"/>
      <c r="ELI97" s="33"/>
      <c r="ELJ97" s="33"/>
      <c r="ELK97" s="33"/>
      <c r="ELL97" s="33"/>
      <c r="ELM97" s="33"/>
      <c r="ELN97" s="33"/>
      <c r="ELO97" s="33"/>
      <c r="ELP97" s="33"/>
      <c r="ELQ97" s="33"/>
      <c r="ELR97" s="33"/>
      <c r="ELS97" s="33"/>
      <c r="ELT97" s="33"/>
      <c r="ELU97" s="33"/>
      <c r="ELV97" s="33"/>
      <c r="ELW97" s="33"/>
      <c r="ELX97" s="33"/>
      <c r="ELY97" s="33"/>
      <c r="ELZ97" s="33"/>
      <c r="EMA97" s="33"/>
      <c r="EMB97" s="33"/>
      <c r="EMC97" s="33"/>
      <c r="EMD97" s="33"/>
      <c r="EME97" s="33"/>
      <c r="EMF97" s="33"/>
      <c r="EMG97" s="33"/>
      <c r="EMH97" s="33"/>
      <c r="EMI97" s="33"/>
      <c r="EMJ97" s="33"/>
      <c r="EMK97" s="33"/>
      <c r="EML97" s="33"/>
      <c r="EMM97" s="33"/>
      <c r="EMN97" s="33"/>
      <c r="EMO97" s="33"/>
      <c r="EMP97" s="33"/>
      <c r="EMQ97" s="33"/>
      <c r="EMR97" s="33"/>
      <c r="EMS97" s="33"/>
      <c r="EMT97" s="33"/>
      <c r="EMU97" s="33"/>
      <c r="EMV97" s="33"/>
      <c r="EMW97" s="33"/>
      <c r="EMX97" s="33"/>
      <c r="EMY97" s="33"/>
      <c r="EMZ97" s="33"/>
      <c r="ENA97" s="33"/>
      <c r="ENB97" s="33"/>
      <c r="ENC97" s="33"/>
      <c r="END97" s="33"/>
      <c r="ENE97" s="33"/>
      <c r="ENF97" s="33"/>
      <c r="ENG97" s="33"/>
      <c r="ENH97" s="33"/>
      <c r="ENI97" s="33"/>
      <c r="ENJ97" s="33"/>
      <c r="ENK97" s="33"/>
      <c r="ENL97" s="33"/>
      <c r="ENM97" s="33"/>
      <c r="ENN97" s="33"/>
      <c r="ENO97" s="33"/>
      <c r="ENP97" s="33"/>
      <c r="ENQ97" s="33"/>
      <c r="ENR97" s="33"/>
      <c r="ENS97" s="33"/>
      <c r="ENT97" s="33"/>
      <c r="ENU97" s="33"/>
      <c r="ENV97" s="33"/>
      <c r="ENW97" s="33"/>
      <c r="ENX97" s="33"/>
      <c r="ENY97" s="33"/>
      <c r="ENZ97" s="33"/>
      <c r="EOA97" s="33"/>
      <c r="EOB97" s="33"/>
      <c r="EOC97" s="33"/>
      <c r="EOD97" s="33"/>
      <c r="EOE97" s="33"/>
      <c r="EOF97" s="33"/>
      <c r="EOG97" s="33"/>
      <c r="EOH97" s="33"/>
      <c r="EOI97" s="33"/>
      <c r="EOJ97" s="33"/>
      <c r="EOK97" s="33"/>
      <c r="EOL97" s="33"/>
      <c r="EOM97" s="33"/>
      <c r="EON97" s="33"/>
      <c r="EOO97" s="33"/>
      <c r="EOP97" s="33"/>
      <c r="EOQ97" s="33"/>
      <c r="EOR97" s="33"/>
      <c r="EOS97" s="33"/>
      <c r="EOT97" s="33"/>
      <c r="EOU97" s="33"/>
      <c r="EOV97" s="33"/>
      <c r="EOW97" s="33"/>
      <c r="EOX97" s="33"/>
      <c r="EOY97" s="33"/>
      <c r="EOZ97" s="33"/>
      <c r="EPA97" s="33"/>
      <c r="EPB97" s="33"/>
      <c r="EPC97" s="33"/>
      <c r="EPD97" s="33"/>
      <c r="EPE97" s="33"/>
      <c r="EPF97" s="33"/>
      <c r="EPG97" s="33"/>
      <c r="EPH97" s="33"/>
      <c r="EPI97" s="33"/>
      <c r="EPJ97" s="33"/>
      <c r="EPK97" s="33"/>
      <c r="EPL97" s="33"/>
      <c r="EPM97" s="33"/>
      <c r="EPN97" s="33"/>
      <c r="EPO97" s="33"/>
      <c r="EPP97" s="33"/>
      <c r="EPQ97" s="33"/>
      <c r="EPR97" s="33"/>
      <c r="EPS97" s="33"/>
      <c r="EPT97" s="33"/>
      <c r="EPU97" s="33"/>
      <c r="EPV97" s="33"/>
      <c r="EPW97" s="33"/>
      <c r="EPX97" s="33"/>
      <c r="EPY97" s="33"/>
      <c r="EPZ97" s="33"/>
      <c r="EQA97" s="33"/>
      <c r="EQB97" s="33"/>
      <c r="EQC97" s="33"/>
      <c r="EQD97" s="33"/>
      <c r="EQE97" s="33"/>
      <c r="EQF97" s="33"/>
      <c r="EQG97" s="33"/>
      <c r="EQH97" s="33"/>
      <c r="EQI97" s="33"/>
      <c r="EQJ97" s="33"/>
      <c r="EQK97" s="33"/>
      <c r="EQL97" s="33"/>
      <c r="EQM97" s="33"/>
      <c r="EQN97" s="33"/>
      <c r="EQO97" s="33"/>
      <c r="EQP97" s="33"/>
      <c r="EQQ97" s="33"/>
      <c r="EQR97" s="33"/>
      <c r="EQS97" s="33"/>
      <c r="EQT97" s="33"/>
      <c r="EQU97" s="33"/>
      <c r="EQV97" s="33"/>
      <c r="EQW97" s="33"/>
      <c r="EQX97" s="33"/>
      <c r="EQY97" s="33"/>
      <c r="EQZ97" s="33"/>
      <c r="ERA97" s="33"/>
      <c r="ERB97" s="33"/>
      <c r="ERC97" s="33"/>
      <c r="ERD97" s="33"/>
      <c r="ERE97" s="33"/>
      <c r="ERF97" s="33"/>
      <c r="ERG97" s="33"/>
      <c r="ERH97" s="33"/>
      <c r="ERI97" s="33"/>
      <c r="ERJ97" s="33"/>
      <c r="ERK97" s="33"/>
      <c r="ERL97" s="33"/>
      <c r="ERM97" s="33"/>
      <c r="ERN97" s="33"/>
      <c r="ERO97" s="33"/>
      <c r="ERP97" s="33"/>
      <c r="ERQ97" s="33"/>
      <c r="ERR97" s="33"/>
      <c r="ERS97" s="33"/>
      <c r="ERT97" s="33"/>
      <c r="ERU97" s="33"/>
      <c r="ERV97" s="33"/>
      <c r="ERW97" s="33"/>
      <c r="ERX97" s="33"/>
      <c r="ERY97" s="33"/>
      <c r="ERZ97" s="33"/>
      <c r="ESA97" s="33"/>
      <c r="ESB97" s="33"/>
      <c r="ESC97" s="33"/>
      <c r="ESD97" s="33"/>
      <c r="ESE97" s="33"/>
      <c r="ESF97" s="33"/>
      <c r="ESG97" s="33"/>
      <c r="ESH97" s="33"/>
      <c r="ESI97" s="33"/>
      <c r="ESJ97" s="33"/>
      <c r="ESK97" s="33"/>
      <c r="ESL97" s="33"/>
      <c r="ESM97" s="33"/>
      <c r="ESN97" s="33"/>
      <c r="ESO97" s="33"/>
      <c r="ESP97" s="33"/>
      <c r="ESQ97" s="33"/>
      <c r="ESR97" s="33"/>
      <c r="ESS97" s="33"/>
      <c r="EST97" s="33"/>
      <c r="ESU97" s="33"/>
      <c r="ESV97" s="33"/>
      <c r="ESW97" s="33"/>
      <c r="ESX97" s="33"/>
      <c r="ESY97" s="33"/>
      <c r="ESZ97" s="33"/>
      <c r="ETA97" s="33"/>
      <c r="ETB97" s="33"/>
      <c r="ETC97" s="33"/>
      <c r="ETD97" s="33"/>
      <c r="ETE97" s="33"/>
      <c r="ETF97" s="33"/>
      <c r="ETG97" s="33"/>
      <c r="ETH97" s="33"/>
      <c r="ETI97" s="33"/>
      <c r="ETJ97" s="33"/>
      <c r="ETK97" s="33"/>
      <c r="ETL97" s="33"/>
      <c r="ETM97" s="33"/>
      <c r="ETN97" s="33"/>
      <c r="ETO97" s="33"/>
      <c r="ETP97" s="33"/>
      <c r="ETQ97" s="33"/>
      <c r="ETR97" s="33"/>
      <c r="ETS97" s="33"/>
      <c r="ETT97" s="33"/>
      <c r="ETU97" s="33"/>
      <c r="ETV97" s="33"/>
      <c r="ETW97" s="33"/>
      <c r="ETX97" s="33"/>
      <c r="ETY97" s="33"/>
      <c r="ETZ97" s="33"/>
      <c r="EUA97" s="33"/>
      <c r="EUB97" s="33"/>
      <c r="EUC97" s="33"/>
      <c r="EUD97" s="33"/>
      <c r="EUE97" s="33"/>
      <c r="EUF97" s="33"/>
      <c r="EUG97" s="33"/>
      <c r="EUH97" s="33"/>
      <c r="EUI97" s="33"/>
      <c r="EUJ97" s="33"/>
      <c r="EUK97" s="33"/>
      <c r="EUL97" s="33"/>
      <c r="EUM97" s="33"/>
      <c r="EUN97" s="33"/>
      <c r="EUO97" s="33"/>
      <c r="EUP97" s="33"/>
      <c r="EUQ97" s="33"/>
      <c r="EUR97" s="33"/>
      <c r="EUS97" s="33"/>
      <c r="EUT97" s="33"/>
      <c r="EUU97" s="33"/>
      <c r="EUV97" s="33"/>
      <c r="EUW97" s="33"/>
      <c r="EUX97" s="33"/>
      <c r="EUY97" s="33"/>
      <c r="EUZ97" s="33"/>
      <c r="EVA97" s="33"/>
      <c r="EVB97" s="33"/>
      <c r="EVC97" s="33"/>
      <c r="EVD97" s="33"/>
      <c r="EVE97" s="33"/>
      <c r="EVF97" s="33"/>
      <c r="EVG97" s="33"/>
      <c r="EVH97" s="33"/>
      <c r="EVI97" s="33"/>
      <c r="EVJ97" s="33"/>
      <c r="EVK97" s="33"/>
      <c r="EVL97" s="33"/>
      <c r="EVM97" s="33"/>
      <c r="EVN97" s="33"/>
      <c r="EVO97" s="33"/>
      <c r="EVP97" s="33"/>
      <c r="EVQ97" s="33"/>
      <c r="EVR97" s="33"/>
      <c r="EVS97" s="33"/>
      <c r="EVT97" s="33"/>
      <c r="EVU97" s="33"/>
      <c r="EVV97" s="33"/>
      <c r="EVW97" s="33"/>
      <c r="EVX97" s="33"/>
      <c r="EVY97" s="33"/>
      <c r="EVZ97" s="33"/>
      <c r="EWA97" s="33"/>
      <c r="EWB97" s="33"/>
      <c r="EWC97" s="33"/>
      <c r="EWD97" s="33"/>
      <c r="EWE97" s="33"/>
      <c r="EWF97" s="33"/>
      <c r="EWG97" s="33"/>
      <c r="EWH97" s="33"/>
      <c r="EWI97" s="33"/>
      <c r="EWJ97" s="33"/>
      <c r="EWK97" s="33"/>
      <c r="EWL97" s="33"/>
      <c r="EWM97" s="33"/>
      <c r="EWN97" s="33"/>
      <c r="EWO97" s="33"/>
      <c r="EWP97" s="33"/>
      <c r="EWQ97" s="33"/>
      <c r="EWR97" s="33"/>
      <c r="EWS97" s="33"/>
      <c r="EWT97" s="33"/>
      <c r="EWU97" s="33"/>
      <c r="EWV97" s="33"/>
      <c r="EWW97" s="33"/>
      <c r="EWX97" s="33"/>
      <c r="EWY97" s="33"/>
      <c r="EWZ97" s="33"/>
      <c r="EXA97" s="33"/>
      <c r="EXB97" s="33"/>
      <c r="EXC97" s="33"/>
      <c r="EXD97" s="33"/>
      <c r="EXE97" s="33"/>
      <c r="EXF97" s="33"/>
      <c r="EXG97" s="33"/>
      <c r="EXH97" s="33"/>
      <c r="EXI97" s="33"/>
      <c r="EXJ97" s="33"/>
      <c r="EXK97" s="33"/>
      <c r="EXL97" s="33"/>
      <c r="EXM97" s="33"/>
      <c r="EXN97" s="33"/>
      <c r="EXO97" s="33"/>
      <c r="EXP97" s="33"/>
      <c r="EXQ97" s="33"/>
      <c r="EXR97" s="33"/>
      <c r="EXS97" s="33"/>
      <c r="EXT97" s="33"/>
      <c r="EXU97" s="33"/>
      <c r="EXV97" s="33"/>
      <c r="EXW97" s="33"/>
      <c r="EXX97" s="33"/>
      <c r="EXY97" s="33"/>
      <c r="EXZ97" s="33"/>
      <c r="EYA97" s="33"/>
      <c r="EYB97" s="33"/>
      <c r="EYC97" s="33"/>
      <c r="EYD97" s="33"/>
      <c r="EYE97" s="33"/>
      <c r="EYF97" s="33"/>
      <c r="EYG97" s="33"/>
      <c r="EYH97" s="33"/>
      <c r="EYI97" s="33"/>
      <c r="EYJ97" s="33"/>
      <c r="EYK97" s="33"/>
      <c r="EYL97" s="33"/>
      <c r="EYM97" s="33"/>
      <c r="EYN97" s="33"/>
      <c r="EYO97" s="33"/>
      <c r="EYP97" s="33"/>
      <c r="EYQ97" s="33"/>
      <c r="EYR97" s="33"/>
      <c r="EYS97" s="33"/>
      <c r="EYT97" s="33"/>
      <c r="EYU97" s="33"/>
      <c r="EYV97" s="33"/>
      <c r="EYW97" s="33"/>
      <c r="EYX97" s="33"/>
      <c r="EYY97" s="33"/>
      <c r="EYZ97" s="33"/>
      <c r="EZA97" s="33"/>
      <c r="EZB97" s="33"/>
      <c r="EZC97" s="33"/>
      <c r="EZD97" s="33"/>
      <c r="EZE97" s="33"/>
      <c r="EZF97" s="33"/>
      <c r="EZG97" s="33"/>
      <c r="EZH97" s="33"/>
      <c r="EZI97" s="33"/>
      <c r="EZJ97" s="33"/>
      <c r="EZK97" s="33"/>
      <c r="EZL97" s="33"/>
      <c r="EZM97" s="33"/>
      <c r="EZN97" s="33"/>
      <c r="EZO97" s="33"/>
      <c r="EZP97" s="33"/>
      <c r="EZQ97" s="33"/>
      <c r="EZR97" s="33"/>
      <c r="EZS97" s="33"/>
      <c r="EZT97" s="33"/>
      <c r="EZU97" s="33"/>
      <c r="EZV97" s="33"/>
      <c r="EZW97" s="33"/>
      <c r="EZX97" s="33"/>
      <c r="EZY97" s="33"/>
      <c r="EZZ97" s="33"/>
      <c r="FAA97" s="33"/>
      <c r="FAB97" s="33"/>
      <c r="FAC97" s="33"/>
      <c r="FAD97" s="33"/>
      <c r="FAE97" s="33"/>
      <c r="FAF97" s="33"/>
      <c r="FAG97" s="33"/>
      <c r="FAH97" s="33"/>
      <c r="FAI97" s="33"/>
      <c r="FAJ97" s="33"/>
      <c r="FAK97" s="33"/>
      <c r="FAL97" s="33"/>
      <c r="FAM97" s="33"/>
      <c r="FAN97" s="33"/>
      <c r="FAO97" s="33"/>
      <c r="FAP97" s="33"/>
      <c r="FAQ97" s="33"/>
      <c r="FAR97" s="33"/>
      <c r="FAS97" s="33"/>
      <c r="FAT97" s="33"/>
      <c r="FAU97" s="33"/>
      <c r="FAV97" s="33"/>
      <c r="FAW97" s="33"/>
      <c r="FAX97" s="33"/>
      <c r="FAY97" s="33"/>
      <c r="FAZ97" s="33"/>
      <c r="FBA97" s="33"/>
      <c r="FBB97" s="33"/>
      <c r="FBC97" s="33"/>
      <c r="FBD97" s="33"/>
      <c r="FBE97" s="33"/>
      <c r="FBF97" s="33"/>
      <c r="FBG97" s="33"/>
      <c r="FBH97" s="33"/>
      <c r="FBI97" s="33"/>
      <c r="FBJ97" s="33"/>
      <c r="FBK97" s="33"/>
      <c r="FBL97" s="33"/>
      <c r="FBM97" s="33"/>
      <c r="FBN97" s="33"/>
      <c r="FBO97" s="33"/>
      <c r="FBP97" s="33"/>
      <c r="FBQ97" s="33"/>
      <c r="FBR97" s="33"/>
      <c r="FBS97" s="33"/>
      <c r="FBT97" s="33"/>
      <c r="FBU97" s="33"/>
      <c r="FBV97" s="33"/>
      <c r="FBW97" s="33"/>
      <c r="FBX97" s="33"/>
      <c r="FBY97" s="33"/>
      <c r="FBZ97" s="33"/>
      <c r="FCA97" s="33"/>
      <c r="FCB97" s="33"/>
      <c r="FCC97" s="33"/>
      <c r="FCD97" s="33"/>
      <c r="FCE97" s="33"/>
      <c r="FCF97" s="33"/>
      <c r="FCG97" s="33"/>
      <c r="FCH97" s="33"/>
      <c r="FCI97" s="33"/>
      <c r="FCJ97" s="33"/>
      <c r="FCK97" s="33"/>
      <c r="FCL97" s="33"/>
      <c r="FCM97" s="33"/>
      <c r="FCN97" s="33"/>
      <c r="FCO97" s="33"/>
      <c r="FCP97" s="33"/>
      <c r="FCQ97" s="33"/>
      <c r="FCR97" s="33"/>
      <c r="FCS97" s="33"/>
      <c r="FCT97" s="33"/>
      <c r="FCU97" s="33"/>
      <c r="FCV97" s="33"/>
      <c r="FCW97" s="33"/>
      <c r="FCX97" s="33"/>
      <c r="FCY97" s="33"/>
      <c r="FCZ97" s="33"/>
      <c r="FDA97" s="33"/>
      <c r="FDB97" s="33"/>
      <c r="FDC97" s="33"/>
      <c r="FDD97" s="33"/>
      <c r="FDE97" s="33"/>
      <c r="FDF97" s="33"/>
      <c r="FDG97" s="33"/>
      <c r="FDH97" s="33"/>
      <c r="FDI97" s="33"/>
      <c r="FDJ97" s="33"/>
      <c r="FDK97" s="33"/>
      <c r="FDL97" s="33"/>
      <c r="FDM97" s="33"/>
      <c r="FDN97" s="33"/>
      <c r="FDO97" s="33"/>
      <c r="FDP97" s="33"/>
      <c r="FDQ97" s="33"/>
      <c r="FDR97" s="33"/>
      <c r="FDS97" s="33"/>
      <c r="FDT97" s="33"/>
      <c r="FDU97" s="33"/>
      <c r="FDV97" s="33"/>
      <c r="FDW97" s="33"/>
      <c r="FDX97" s="33"/>
      <c r="FDY97" s="33"/>
      <c r="FDZ97" s="33"/>
      <c r="FEA97" s="33"/>
      <c r="FEB97" s="33"/>
      <c r="FEC97" s="33"/>
      <c r="FED97" s="33"/>
      <c r="FEE97" s="33"/>
      <c r="FEF97" s="33"/>
      <c r="FEG97" s="33"/>
      <c r="FEH97" s="33"/>
      <c r="FEI97" s="33"/>
      <c r="FEJ97" s="33"/>
      <c r="FEK97" s="33"/>
      <c r="FEL97" s="33"/>
      <c r="FEM97" s="33"/>
      <c r="FEN97" s="33"/>
      <c r="FEO97" s="33"/>
      <c r="FEP97" s="33"/>
      <c r="FEQ97" s="33"/>
      <c r="FER97" s="33"/>
      <c r="FES97" s="33"/>
      <c r="FET97" s="33"/>
      <c r="FEU97" s="33"/>
      <c r="FEV97" s="33"/>
      <c r="FEW97" s="33"/>
      <c r="FEX97" s="33"/>
      <c r="FEY97" s="33"/>
      <c r="FEZ97" s="33"/>
      <c r="FFA97" s="33"/>
      <c r="FFB97" s="33"/>
      <c r="FFC97" s="33"/>
      <c r="FFD97" s="33"/>
      <c r="FFE97" s="33"/>
      <c r="FFF97" s="33"/>
      <c r="FFG97" s="33"/>
      <c r="FFH97" s="33"/>
      <c r="FFI97" s="33"/>
      <c r="FFJ97" s="33"/>
      <c r="FFK97" s="33"/>
      <c r="FFL97" s="33"/>
      <c r="FFM97" s="33"/>
      <c r="FFN97" s="33"/>
      <c r="FFO97" s="33"/>
      <c r="FFP97" s="33"/>
      <c r="FFQ97" s="33"/>
      <c r="FFR97" s="33"/>
      <c r="FFS97" s="33"/>
      <c r="FFT97" s="33"/>
      <c r="FFU97" s="33"/>
      <c r="FFV97" s="33"/>
      <c r="FFW97" s="33"/>
      <c r="FFX97" s="33"/>
      <c r="FFY97" s="33"/>
      <c r="FFZ97" s="33"/>
      <c r="FGA97" s="33"/>
      <c r="FGB97" s="33"/>
      <c r="FGC97" s="33"/>
      <c r="FGD97" s="33"/>
      <c r="FGE97" s="33"/>
      <c r="FGF97" s="33"/>
      <c r="FGG97" s="33"/>
      <c r="FGH97" s="33"/>
      <c r="FGI97" s="33"/>
      <c r="FGJ97" s="33"/>
      <c r="FGK97" s="33"/>
      <c r="FGL97" s="33"/>
      <c r="FGM97" s="33"/>
      <c r="FGN97" s="33"/>
      <c r="FGO97" s="33"/>
      <c r="FGP97" s="33"/>
      <c r="FGQ97" s="33"/>
      <c r="FGR97" s="33"/>
      <c r="FGS97" s="33"/>
      <c r="FGT97" s="33"/>
      <c r="FGU97" s="33"/>
      <c r="FGV97" s="33"/>
      <c r="FGW97" s="33"/>
      <c r="FGX97" s="33"/>
      <c r="FGY97" s="33"/>
      <c r="FGZ97" s="33"/>
      <c r="FHA97" s="33"/>
      <c r="FHB97" s="33"/>
      <c r="FHC97" s="33"/>
      <c r="FHD97" s="33"/>
      <c r="FHE97" s="33"/>
      <c r="FHF97" s="33"/>
      <c r="FHG97" s="33"/>
      <c r="FHH97" s="33"/>
      <c r="FHI97" s="33"/>
      <c r="FHJ97" s="33"/>
      <c r="FHK97" s="33"/>
      <c r="FHL97" s="33"/>
      <c r="FHM97" s="33"/>
      <c r="FHN97" s="33"/>
      <c r="FHO97" s="33"/>
      <c r="FHP97" s="33"/>
      <c r="FHQ97" s="33"/>
      <c r="FHR97" s="33"/>
      <c r="FHS97" s="33"/>
      <c r="FHT97" s="33"/>
      <c r="FHU97" s="33"/>
      <c r="FHV97" s="33"/>
      <c r="FHW97" s="33"/>
      <c r="FHX97" s="33"/>
      <c r="FHY97" s="33"/>
      <c r="FHZ97" s="33"/>
      <c r="FIA97" s="33"/>
      <c r="FIB97" s="33"/>
      <c r="FIC97" s="33"/>
      <c r="FID97" s="33"/>
      <c r="FIE97" s="33"/>
      <c r="FIF97" s="33"/>
      <c r="FIG97" s="33"/>
      <c r="FIH97" s="33"/>
      <c r="FII97" s="33"/>
      <c r="FIJ97" s="33"/>
      <c r="FIK97" s="33"/>
      <c r="FIL97" s="33"/>
      <c r="FIM97" s="33"/>
      <c r="FIN97" s="33"/>
      <c r="FIO97" s="33"/>
      <c r="FIP97" s="33"/>
      <c r="FIQ97" s="33"/>
      <c r="FIR97" s="33"/>
      <c r="FIS97" s="33"/>
      <c r="FIT97" s="33"/>
      <c r="FIU97" s="33"/>
      <c r="FIV97" s="33"/>
      <c r="FIW97" s="33"/>
      <c r="FIX97" s="33"/>
      <c r="FIY97" s="33"/>
      <c r="FIZ97" s="33"/>
      <c r="FJA97" s="33"/>
      <c r="FJB97" s="33"/>
      <c r="FJC97" s="33"/>
      <c r="FJD97" s="33"/>
      <c r="FJE97" s="33"/>
      <c r="FJF97" s="33"/>
      <c r="FJG97" s="33"/>
      <c r="FJH97" s="33"/>
      <c r="FJI97" s="33"/>
      <c r="FJJ97" s="33"/>
      <c r="FJK97" s="33"/>
      <c r="FJL97" s="33"/>
      <c r="FJM97" s="33"/>
      <c r="FJN97" s="33"/>
      <c r="FJO97" s="33"/>
      <c r="FJP97" s="33"/>
      <c r="FJQ97" s="33"/>
      <c r="FJR97" s="33"/>
      <c r="FJS97" s="33"/>
      <c r="FJT97" s="33"/>
      <c r="FJU97" s="33"/>
      <c r="FJV97" s="33"/>
      <c r="FJW97" s="33"/>
      <c r="FJX97" s="33"/>
      <c r="FJY97" s="33"/>
      <c r="FJZ97" s="33"/>
      <c r="FKA97" s="33"/>
      <c r="FKB97" s="33"/>
      <c r="FKC97" s="33"/>
      <c r="FKD97" s="33"/>
      <c r="FKE97" s="33"/>
      <c r="FKF97" s="33"/>
      <c r="FKG97" s="33"/>
      <c r="FKH97" s="33"/>
      <c r="FKI97" s="33"/>
      <c r="FKJ97" s="33"/>
      <c r="FKK97" s="33"/>
      <c r="FKL97" s="33"/>
      <c r="FKM97" s="33"/>
      <c r="FKN97" s="33"/>
      <c r="FKO97" s="33"/>
      <c r="FKP97" s="33"/>
      <c r="FKQ97" s="33"/>
      <c r="FKR97" s="33"/>
      <c r="FKS97" s="33"/>
      <c r="FKT97" s="33"/>
      <c r="FKU97" s="33"/>
      <c r="FKV97" s="33"/>
      <c r="FKW97" s="33"/>
      <c r="FKX97" s="33"/>
      <c r="FKY97" s="33"/>
      <c r="FKZ97" s="33"/>
      <c r="FLA97" s="33"/>
      <c r="FLB97" s="33"/>
      <c r="FLC97" s="33"/>
      <c r="FLD97" s="33"/>
      <c r="FLE97" s="33"/>
      <c r="FLF97" s="33"/>
      <c r="FLG97" s="33"/>
      <c r="FLH97" s="33"/>
      <c r="FLI97" s="33"/>
      <c r="FLJ97" s="33"/>
      <c r="FLK97" s="33"/>
      <c r="FLL97" s="33"/>
      <c r="FLM97" s="33"/>
      <c r="FLN97" s="33"/>
      <c r="FLO97" s="33"/>
      <c r="FLP97" s="33"/>
      <c r="FLQ97" s="33"/>
      <c r="FLR97" s="33"/>
      <c r="FLS97" s="33"/>
      <c r="FLT97" s="33"/>
      <c r="FLU97" s="33"/>
      <c r="FLV97" s="33"/>
      <c r="FLW97" s="33"/>
      <c r="FLX97" s="33"/>
      <c r="FLY97" s="33"/>
      <c r="FLZ97" s="33"/>
      <c r="FMA97" s="33"/>
      <c r="FMB97" s="33"/>
      <c r="FMC97" s="33"/>
      <c r="FMD97" s="33"/>
      <c r="FME97" s="33"/>
      <c r="FMF97" s="33"/>
      <c r="FMG97" s="33"/>
      <c r="FMH97" s="33"/>
      <c r="FMI97" s="33"/>
      <c r="FMJ97" s="33"/>
      <c r="FMK97" s="33"/>
      <c r="FML97" s="33"/>
      <c r="FMM97" s="33"/>
      <c r="FMN97" s="33"/>
      <c r="FMO97" s="33"/>
      <c r="FMP97" s="33"/>
      <c r="FMQ97" s="33"/>
      <c r="FMR97" s="33"/>
      <c r="FMS97" s="33"/>
      <c r="FMT97" s="33"/>
      <c r="FMU97" s="33"/>
      <c r="FMV97" s="33"/>
      <c r="FMW97" s="33"/>
      <c r="FMX97" s="33"/>
      <c r="FMY97" s="33"/>
      <c r="FMZ97" s="33"/>
      <c r="FNA97" s="33"/>
      <c r="FNB97" s="33"/>
      <c r="FNC97" s="33"/>
      <c r="FND97" s="33"/>
      <c r="FNE97" s="33"/>
      <c r="FNF97" s="33"/>
      <c r="FNG97" s="33"/>
      <c r="FNH97" s="33"/>
      <c r="FNI97" s="33"/>
      <c r="FNJ97" s="33"/>
      <c r="FNK97" s="33"/>
      <c r="FNL97" s="33"/>
      <c r="FNM97" s="33"/>
      <c r="FNN97" s="33"/>
      <c r="FNO97" s="33"/>
      <c r="FNP97" s="33"/>
      <c r="FNQ97" s="33"/>
      <c r="FNR97" s="33"/>
      <c r="FNS97" s="33"/>
      <c r="FNT97" s="33"/>
      <c r="FNU97" s="33"/>
      <c r="FNV97" s="33"/>
      <c r="FNW97" s="33"/>
      <c r="FNX97" s="33"/>
      <c r="FNY97" s="33"/>
      <c r="FNZ97" s="33"/>
      <c r="FOA97" s="33"/>
      <c r="FOB97" s="33"/>
      <c r="FOC97" s="33"/>
      <c r="FOD97" s="33"/>
      <c r="FOE97" s="33"/>
      <c r="FOF97" s="33"/>
      <c r="FOG97" s="33"/>
      <c r="FOH97" s="33"/>
      <c r="FOI97" s="33"/>
      <c r="FOJ97" s="33"/>
      <c r="FOK97" s="33"/>
      <c r="FOL97" s="33"/>
      <c r="FOM97" s="33"/>
      <c r="FON97" s="33"/>
      <c r="FOO97" s="33"/>
      <c r="FOP97" s="33"/>
      <c r="FOQ97" s="33"/>
      <c r="FOR97" s="33"/>
      <c r="FOS97" s="33"/>
      <c r="FOT97" s="33"/>
      <c r="FOU97" s="33"/>
      <c r="FOV97" s="33"/>
      <c r="FOW97" s="33"/>
      <c r="FOX97" s="33"/>
      <c r="FOY97" s="33"/>
      <c r="FOZ97" s="33"/>
      <c r="FPA97" s="33"/>
      <c r="FPB97" s="33"/>
      <c r="FPC97" s="33"/>
      <c r="FPD97" s="33"/>
      <c r="FPE97" s="33"/>
      <c r="FPF97" s="33"/>
      <c r="FPG97" s="33"/>
      <c r="FPH97" s="33"/>
      <c r="FPI97" s="33"/>
      <c r="FPJ97" s="33"/>
      <c r="FPK97" s="33"/>
      <c r="FPL97" s="33"/>
      <c r="FPM97" s="33"/>
      <c r="FPN97" s="33"/>
      <c r="FPO97" s="33"/>
      <c r="FPP97" s="33"/>
      <c r="FPQ97" s="33"/>
      <c r="FPR97" s="33"/>
      <c r="FPS97" s="33"/>
      <c r="FPT97" s="33"/>
      <c r="FPU97" s="33"/>
      <c r="FPV97" s="33"/>
      <c r="FPW97" s="33"/>
      <c r="FPX97" s="33"/>
      <c r="FPY97" s="33"/>
      <c r="FPZ97" s="33"/>
      <c r="FQA97" s="33"/>
      <c r="FQB97" s="33"/>
      <c r="FQC97" s="33"/>
      <c r="FQD97" s="33"/>
      <c r="FQE97" s="33"/>
      <c r="FQF97" s="33"/>
      <c r="FQG97" s="33"/>
      <c r="FQH97" s="33"/>
      <c r="FQI97" s="33"/>
      <c r="FQJ97" s="33"/>
      <c r="FQK97" s="33"/>
      <c r="FQL97" s="33"/>
      <c r="FQM97" s="33"/>
      <c r="FQN97" s="33"/>
      <c r="FQO97" s="33"/>
      <c r="FQP97" s="33"/>
      <c r="FQQ97" s="33"/>
      <c r="FQR97" s="33"/>
      <c r="FQS97" s="33"/>
      <c r="FQT97" s="33"/>
      <c r="FQU97" s="33"/>
      <c r="FQV97" s="33"/>
      <c r="FQW97" s="33"/>
      <c r="FQX97" s="33"/>
      <c r="FQY97" s="33"/>
      <c r="FQZ97" s="33"/>
      <c r="FRA97" s="33"/>
      <c r="FRB97" s="33"/>
      <c r="FRC97" s="33"/>
      <c r="FRD97" s="33"/>
      <c r="FRE97" s="33"/>
      <c r="FRF97" s="33"/>
      <c r="FRG97" s="33"/>
      <c r="FRH97" s="33"/>
      <c r="FRI97" s="33"/>
      <c r="FRJ97" s="33"/>
      <c r="FRK97" s="33"/>
      <c r="FRL97" s="33"/>
      <c r="FRM97" s="33"/>
      <c r="FRN97" s="33"/>
      <c r="FRO97" s="33"/>
      <c r="FRP97" s="33"/>
      <c r="FRQ97" s="33"/>
      <c r="FRR97" s="33"/>
      <c r="FRS97" s="33"/>
      <c r="FRT97" s="33"/>
      <c r="FRU97" s="33"/>
      <c r="FRV97" s="33"/>
      <c r="FRW97" s="33"/>
      <c r="FRX97" s="33"/>
      <c r="FRY97" s="33"/>
      <c r="FRZ97" s="33"/>
      <c r="FSA97" s="33"/>
      <c r="FSB97" s="33"/>
      <c r="FSC97" s="33"/>
      <c r="FSD97" s="33"/>
      <c r="FSE97" s="33"/>
      <c r="FSF97" s="33"/>
      <c r="FSG97" s="33"/>
      <c r="FSH97" s="33"/>
      <c r="FSI97" s="33"/>
      <c r="FSJ97" s="33"/>
      <c r="FSK97" s="33"/>
      <c r="FSL97" s="33"/>
      <c r="FSM97" s="33"/>
      <c r="FSN97" s="33"/>
      <c r="FSO97" s="33"/>
      <c r="FSP97" s="33"/>
      <c r="FSQ97" s="33"/>
      <c r="FSR97" s="33"/>
      <c r="FSS97" s="33"/>
      <c r="FST97" s="33"/>
      <c r="FSU97" s="33"/>
      <c r="FSV97" s="33"/>
      <c r="FSW97" s="33"/>
      <c r="FSX97" s="33"/>
      <c r="FSY97" s="33"/>
      <c r="FSZ97" s="33"/>
      <c r="FTA97" s="33"/>
      <c r="FTB97" s="33"/>
      <c r="FTC97" s="33"/>
      <c r="FTD97" s="33"/>
      <c r="FTE97" s="33"/>
      <c r="FTF97" s="33"/>
      <c r="FTG97" s="33"/>
      <c r="FTH97" s="33"/>
      <c r="FTI97" s="33"/>
      <c r="FTJ97" s="33"/>
      <c r="FTK97" s="33"/>
      <c r="FTL97" s="33"/>
      <c r="FTM97" s="33"/>
      <c r="FTN97" s="33"/>
      <c r="FTO97" s="33"/>
      <c r="FTP97" s="33"/>
      <c r="FTQ97" s="33"/>
      <c r="FTR97" s="33"/>
      <c r="FTS97" s="33"/>
      <c r="FTT97" s="33"/>
      <c r="FTU97" s="33"/>
      <c r="FTV97" s="33"/>
      <c r="FTW97" s="33"/>
      <c r="FTX97" s="33"/>
      <c r="FTY97" s="33"/>
      <c r="FTZ97" s="33"/>
      <c r="FUA97" s="33"/>
      <c r="FUB97" s="33"/>
      <c r="FUC97" s="33"/>
      <c r="FUD97" s="33"/>
      <c r="FUE97" s="33"/>
      <c r="FUF97" s="33"/>
      <c r="FUG97" s="33"/>
      <c r="FUH97" s="33"/>
      <c r="FUI97" s="33"/>
      <c r="FUJ97" s="33"/>
      <c r="FUK97" s="33"/>
      <c r="FUL97" s="33"/>
      <c r="FUM97" s="33"/>
      <c r="FUN97" s="33"/>
      <c r="FUO97" s="33"/>
      <c r="FUP97" s="33"/>
      <c r="FUQ97" s="33"/>
      <c r="FUR97" s="33"/>
      <c r="FUS97" s="33"/>
      <c r="FUT97" s="33"/>
      <c r="FUU97" s="33"/>
      <c r="FUV97" s="33"/>
      <c r="FUW97" s="33"/>
      <c r="FUX97" s="33"/>
      <c r="FUY97" s="33"/>
      <c r="FUZ97" s="33"/>
      <c r="FVA97" s="33"/>
      <c r="FVB97" s="33"/>
      <c r="FVC97" s="33"/>
      <c r="FVD97" s="33"/>
      <c r="FVE97" s="33"/>
      <c r="FVF97" s="33"/>
      <c r="FVG97" s="33"/>
      <c r="FVH97" s="33"/>
      <c r="FVI97" s="33"/>
      <c r="FVJ97" s="33"/>
      <c r="FVK97" s="33"/>
      <c r="FVL97" s="33"/>
      <c r="FVM97" s="33"/>
      <c r="FVN97" s="33"/>
      <c r="FVO97" s="33"/>
      <c r="FVP97" s="33"/>
      <c r="FVQ97" s="33"/>
      <c r="FVR97" s="33"/>
      <c r="FVS97" s="33"/>
      <c r="FVT97" s="33"/>
      <c r="FVU97" s="33"/>
      <c r="FVV97" s="33"/>
      <c r="FVW97" s="33"/>
      <c r="FVX97" s="33"/>
      <c r="FVY97" s="33"/>
      <c r="FVZ97" s="33"/>
      <c r="FWA97" s="33"/>
      <c r="FWB97" s="33"/>
      <c r="FWC97" s="33"/>
      <c r="FWD97" s="33"/>
      <c r="FWE97" s="33"/>
      <c r="FWF97" s="33"/>
      <c r="FWG97" s="33"/>
      <c r="FWH97" s="33"/>
      <c r="FWI97" s="33"/>
      <c r="FWJ97" s="33"/>
      <c r="FWK97" s="33"/>
      <c r="FWL97" s="33"/>
      <c r="FWM97" s="33"/>
      <c r="FWN97" s="33"/>
      <c r="FWO97" s="33"/>
      <c r="FWP97" s="33"/>
      <c r="FWQ97" s="33"/>
      <c r="FWR97" s="33"/>
      <c r="FWS97" s="33"/>
      <c r="FWT97" s="33"/>
      <c r="FWU97" s="33"/>
      <c r="FWV97" s="33"/>
      <c r="FWW97" s="33"/>
      <c r="FWX97" s="33"/>
      <c r="FWY97" s="33"/>
      <c r="FWZ97" s="33"/>
      <c r="FXA97" s="33"/>
      <c r="FXB97" s="33"/>
      <c r="FXC97" s="33"/>
      <c r="FXD97" s="33"/>
      <c r="FXE97" s="33"/>
      <c r="FXF97" s="33"/>
      <c r="FXG97" s="33"/>
      <c r="FXH97" s="33"/>
      <c r="FXI97" s="33"/>
      <c r="FXJ97" s="33"/>
      <c r="FXK97" s="33"/>
      <c r="FXL97" s="33"/>
      <c r="FXM97" s="33"/>
      <c r="FXN97" s="33"/>
      <c r="FXO97" s="33"/>
      <c r="FXP97" s="33"/>
      <c r="FXQ97" s="33"/>
      <c r="FXR97" s="33"/>
      <c r="FXS97" s="33"/>
      <c r="FXT97" s="33"/>
      <c r="FXU97" s="33"/>
      <c r="FXV97" s="33"/>
      <c r="FXW97" s="33"/>
      <c r="FXX97" s="33"/>
      <c r="FXY97" s="33"/>
      <c r="FXZ97" s="33"/>
      <c r="FYA97" s="33"/>
      <c r="FYB97" s="33"/>
      <c r="FYC97" s="33"/>
      <c r="FYD97" s="33"/>
      <c r="FYE97" s="33"/>
      <c r="FYF97" s="33"/>
      <c r="FYG97" s="33"/>
      <c r="FYH97" s="33"/>
      <c r="FYI97" s="33"/>
      <c r="FYJ97" s="33"/>
      <c r="FYK97" s="33"/>
      <c r="FYL97" s="33"/>
      <c r="FYM97" s="33"/>
      <c r="FYN97" s="33"/>
      <c r="FYO97" s="33"/>
      <c r="FYP97" s="33"/>
      <c r="FYQ97" s="33"/>
      <c r="FYR97" s="33"/>
      <c r="FYS97" s="33"/>
      <c r="FYT97" s="33"/>
      <c r="FYU97" s="33"/>
      <c r="FYV97" s="33"/>
      <c r="FYW97" s="33"/>
      <c r="FYX97" s="33"/>
      <c r="FYY97" s="33"/>
      <c r="FYZ97" s="33"/>
      <c r="FZA97" s="33"/>
      <c r="FZB97" s="33"/>
      <c r="FZC97" s="33"/>
      <c r="FZD97" s="33"/>
      <c r="FZE97" s="33"/>
      <c r="FZF97" s="33"/>
      <c r="FZG97" s="33"/>
      <c r="FZH97" s="33"/>
      <c r="FZI97" s="33"/>
      <c r="FZJ97" s="33"/>
      <c r="FZK97" s="33"/>
      <c r="FZL97" s="33"/>
      <c r="FZM97" s="33"/>
      <c r="FZN97" s="33"/>
      <c r="FZO97" s="33"/>
      <c r="FZP97" s="33"/>
      <c r="FZQ97" s="33"/>
      <c r="FZR97" s="33"/>
      <c r="FZS97" s="33"/>
      <c r="FZT97" s="33"/>
      <c r="FZU97" s="33"/>
      <c r="FZV97" s="33"/>
      <c r="FZW97" s="33"/>
      <c r="FZX97" s="33"/>
      <c r="FZY97" s="33"/>
      <c r="FZZ97" s="33"/>
      <c r="GAA97" s="33"/>
      <c r="GAB97" s="33"/>
      <c r="GAC97" s="33"/>
      <c r="GAD97" s="33"/>
      <c r="GAE97" s="33"/>
      <c r="GAF97" s="33"/>
      <c r="GAG97" s="33"/>
      <c r="GAH97" s="33"/>
      <c r="GAI97" s="33"/>
      <c r="GAJ97" s="33"/>
      <c r="GAK97" s="33"/>
      <c r="GAL97" s="33"/>
      <c r="GAM97" s="33"/>
      <c r="GAN97" s="33"/>
      <c r="GAO97" s="33"/>
      <c r="GAP97" s="33"/>
      <c r="GAQ97" s="33"/>
      <c r="GAR97" s="33"/>
      <c r="GAS97" s="33"/>
      <c r="GAT97" s="33"/>
      <c r="GAU97" s="33"/>
      <c r="GAV97" s="33"/>
      <c r="GAW97" s="33"/>
      <c r="GAX97" s="33"/>
      <c r="GAY97" s="33"/>
      <c r="GAZ97" s="33"/>
      <c r="GBA97" s="33"/>
      <c r="GBB97" s="33"/>
      <c r="GBC97" s="33"/>
      <c r="GBD97" s="33"/>
      <c r="GBE97" s="33"/>
      <c r="GBF97" s="33"/>
      <c r="GBG97" s="33"/>
      <c r="GBH97" s="33"/>
      <c r="GBI97" s="33"/>
      <c r="GBJ97" s="33"/>
      <c r="GBK97" s="33"/>
      <c r="GBL97" s="33"/>
      <c r="GBM97" s="33"/>
      <c r="GBN97" s="33"/>
      <c r="GBO97" s="33"/>
      <c r="GBP97" s="33"/>
      <c r="GBQ97" s="33"/>
      <c r="GBR97" s="33"/>
      <c r="GBS97" s="33"/>
      <c r="GBT97" s="33"/>
      <c r="GBU97" s="33"/>
      <c r="GBV97" s="33"/>
      <c r="GBW97" s="33"/>
      <c r="GBX97" s="33"/>
      <c r="GBY97" s="33"/>
      <c r="GBZ97" s="33"/>
      <c r="GCA97" s="33"/>
      <c r="GCB97" s="33"/>
      <c r="GCC97" s="33"/>
      <c r="GCD97" s="33"/>
      <c r="GCE97" s="33"/>
      <c r="GCF97" s="33"/>
      <c r="GCG97" s="33"/>
      <c r="GCH97" s="33"/>
      <c r="GCI97" s="33"/>
      <c r="GCJ97" s="33"/>
      <c r="GCK97" s="33"/>
      <c r="GCL97" s="33"/>
      <c r="GCM97" s="33"/>
      <c r="GCN97" s="33"/>
      <c r="GCO97" s="33"/>
      <c r="GCP97" s="33"/>
      <c r="GCQ97" s="33"/>
      <c r="GCR97" s="33"/>
      <c r="GCS97" s="33"/>
      <c r="GCT97" s="33"/>
      <c r="GCU97" s="33"/>
      <c r="GCV97" s="33"/>
      <c r="GCW97" s="33"/>
      <c r="GCX97" s="33"/>
      <c r="GCY97" s="33"/>
      <c r="GCZ97" s="33"/>
      <c r="GDA97" s="33"/>
      <c r="GDB97" s="33"/>
      <c r="GDC97" s="33"/>
      <c r="GDD97" s="33"/>
      <c r="GDE97" s="33"/>
      <c r="GDF97" s="33"/>
      <c r="GDG97" s="33"/>
      <c r="GDH97" s="33"/>
      <c r="GDI97" s="33"/>
      <c r="GDJ97" s="33"/>
      <c r="GDK97" s="33"/>
      <c r="GDL97" s="33"/>
      <c r="GDM97" s="33"/>
      <c r="GDN97" s="33"/>
      <c r="GDO97" s="33"/>
      <c r="GDP97" s="33"/>
      <c r="GDQ97" s="33"/>
      <c r="GDR97" s="33"/>
      <c r="GDS97" s="33"/>
      <c r="GDT97" s="33"/>
      <c r="GDU97" s="33"/>
      <c r="GDV97" s="33"/>
      <c r="GDW97" s="33"/>
      <c r="GDX97" s="33"/>
      <c r="GDY97" s="33"/>
      <c r="GDZ97" s="33"/>
      <c r="GEA97" s="33"/>
      <c r="GEB97" s="33"/>
      <c r="GEC97" s="33"/>
      <c r="GED97" s="33"/>
      <c r="GEE97" s="33"/>
      <c r="GEF97" s="33"/>
      <c r="GEG97" s="33"/>
      <c r="GEH97" s="33"/>
      <c r="GEI97" s="33"/>
      <c r="GEJ97" s="33"/>
      <c r="GEK97" s="33"/>
      <c r="GEL97" s="33"/>
      <c r="GEM97" s="33"/>
      <c r="GEN97" s="33"/>
      <c r="GEO97" s="33"/>
      <c r="GEP97" s="33"/>
      <c r="GEQ97" s="33"/>
      <c r="GER97" s="33"/>
      <c r="GES97" s="33"/>
      <c r="GET97" s="33"/>
      <c r="GEU97" s="33"/>
      <c r="GEV97" s="33"/>
      <c r="GEW97" s="33"/>
      <c r="GEX97" s="33"/>
      <c r="GEY97" s="33"/>
      <c r="GEZ97" s="33"/>
      <c r="GFA97" s="33"/>
      <c r="GFB97" s="33"/>
      <c r="GFC97" s="33"/>
      <c r="GFD97" s="33"/>
      <c r="GFE97" s="33"/>
      <c r="GFF97" s="33"/>
      <c r="GFG97" s="33"/>
      <c r="GFH97" s="33"/>
      <c r="GFI97" s="33"/>
      <c r="GFJ97" s="33"/>
      <c r="GFK97" s="33"/>
      <c r="GFL97" s="33"/>
      <c r="GFM97" s="33"/>
      <c r="GFN97" s="33"/>
      <c r="GFO97" s="33"/>
      <c r="GFP97" s="33"/>
      <c r="GFQ97" s="33"/>
      <c r="GFR97" s="33"/>
      <c r="GFS97" s="33"/>
      <c r="GFT97" s="33"/>
      <c r="GFU97" s="33"/>
      <c r="GFV97" s="33"/>
      <c r="GFW97" s="33"/>
      <c r="GFX97" s="33"/>
      <c r="GFY97" s="33"/>
      <c r="GFZ97" s="33"/>
      <c r="GGA97" s="33"/>
      <c r="GGB97" s="33"/>
      <c r="GGC97" s="33"/>
      <c r="GGD97" s="33"/>
      <c r="GGE97" s="33"/>
      <c r="GGF97" s="33"/>
      <c r="GGG97" s="33"/>
      <c r="GGH97" s="33"/>
      <c r="GGI97" s="33"/>
      <c r="GGJ97" s="33"/>
      <c r="GGK97" s="33"/>
      <c r="GGL97" s="33"/>
      <c r="GGM97" s="33"/>
      <c r="GGN97" s="33"/>
      <c r="GGO97" s="33"/>
      <c r="GGP97" s="33"/>
      <c r="GGQ97" s="33"/>
      <c r="GGR97" s="33"/>
      <c r="GGS97" s="33"/>
      <c r="GGT97" s="33"/>
      <c r="GGU97" s="33"/>
      <c r="GGV97" s="33"/>
      <c r="GGW97" s="33"/>
      <c r="GGX97" s="33"/>
      <c r="GGY97" s="33"/>
      <c r="GGZ97" s="33"/>
      <c r="GHA97" s="33"/>
      <c r="GHB97" s="33"/>
      <c r="GHC97" s="33"/>
      <c r="GHD97" s="33"/>
      <c r="GHE97" s="33"/>
      <c r="GHF97" s="33"/>
      <c r="GHG97" s="33"/>
      <c r="GHH97" s="33"/>
      <c r="GHI97" s="33"/>
      <c r="GHJ97" s="33"/>
      <c r="GHK97" s="33"/>
      <c r="GHL97" s="33"/>
      <c r="GHM97" s="33"/>
      <c r="GHN97" s="33"/>
      <c r="GHO97" s="33"/>
      <c r="GHP97" s="33"/>
      <c r="GHQ97" s="33"/>
      <c r="GHR97" s="33"/>
      <c r="GHS97" s="33"/>
      <c r="GHT97" s="33"/>
      <c r="GHU97" s="33"/>
      <c r="GHV97" s="33"/>
      <c r="GHW97" s="33"/>
      <c r="GHX97" s="33"/>
      <c r="GHY97" s="33"/>
      <c r="GHZ97" s="33"/>
      <c r="GIA97" s="33"/>
      <c r="GIB97" s="33"/>
      <c r="GIC97" s="33"/>
      <c r="GID97" s="33"/>
      <c r="GIE97" s="33"/>
      <c r="GIF97" s="33"/>
      <c r="GIG97" s="33"/>
      <c r="GIH97" s="33"/>
      <c r="GII97" s="33"/>
      <c r="GIJ97" s="33"/>
      <c r="GIK97" s="33"/>
      <c r="GIL97" s="33"/>
      <c r="GIM97" s="33"/>
      <c r="GIN97" s="33"/>
      <c r="GIO97" s="33"/>
      <c r="GIP97" s="33"/>
      <c r="GIQ97" s="33"/>
      <c r="GIR97" s="33"/>
      <c r="GIS97" s="33"/>
      <c r="GIT97" s="33"/>
      <c r="GIU97" s="33"/>
      <c r="GIV97" s="33"/>
      <c r="GIW97" s="33"/>
      <c r="GIX97" s="33"/>
      <c r="GIY97" s="33"/>
      <c r="GIZ97" s="33"/>
      <c r="GJA97" s="33"/>
      <c r="GJB97" s="33"/>
      <c r="GJC97" s="33"/>
      <c r="GJD97" s="33"/>
      <c r="GJE97" s="33"/>
      <c r="GJF97" s="33"/>
      <c r="GJG97" s="33"/>
      <c r="GJH97" s="33"/>
      <c r="GJI97" s="33"/>
      <c r="GJJ97" s="33"/>
      <c r="GJK97" s="33"/>
      <c r="GJL97" s="33"/>
      <c r="GJM97" s="33"/>
      <c r="GJN97" s="33"/>
      <c r="GJO97" s="33"/>
      <c r="GJP97" s="33"/>
      <c r="GJQ97" s="33"/>
      <c r="GJR97" s="33"/>
      <c r="GJS97" s="33"/>
      <c r="GJT97" s="33"/>
      <c r="GJU97" s="33"/>
      <c r="GJV97" s="33"/>
      <c r="GJW97" s="33"/>
      <c r="GJX97" s="33"/>
      <c r="GJY97" s="33"/>
      <c r="GJZ97" s="33"/>
      <c r="GKA97" s="33"/>
      <c r="GKB97" s="33"/>
      <c r="GKC97" s="33"/>
      <c r="GKD97" s="33"/>
      <c r="GKE97" s="33"/>
      <c r="GKF97" s="33"/>
      <c r="GKG97" s="33"/>
      <c r="GKH97" s="33"/>
      <c r="GKI97" s="33"/>
      <c r="GKJ97" s="33"/>
      <c r="GKK97" s="33"/>
      <c r="GKL97" s="33"/>
      <c r="GKM97" s="33"/>
      <c r="GKN97" s="33"/>
      <c r="GKO97" s="33"/>
      <c r="GKP97" s="33"/>
      <c r="GKQ97" s="33"/>
      <c r="GKR97" s="33"/>
      <c r="GKS97" s="33"/>
      <c r="GKT97" s="33"/>
      <c r="GKU97" s="33"/>
      <c r="GKV97" s="33"/>
      <c r="GKW97" s="33"/>
      <c r="GKX97" s="33"/>
      <c r="GKY97" s="33"/>
      <c r="GKZ97" s="33"/>
      <c r="GLA97" s="33"/>
      <c r="GLB97" s="33"/>
      <c r="GLC97" s="33"/>
      <c r="GLD97" s="33"/>
      <c r="GLE97" s="33"/>
      <c r="GLF97" s="33"/>
      <c r="GLG97" s="33"/>
      <c r="GLH97" s="33"/>
      <c r="GLI97" s="33"/>
      <c r="GLJ97" s="33"/>
      <c r="GLK97" s="33"/>
      <c r="GLL97" s="33"/>
      <c r="GLM97" s="33"/>
      <c r="GLN97" s="33"/>
      <c r="GLO97" s="33"/>
      <c r="GLP97" s="33"/>
      <c r="GLQ97" s="33"/>
      <c r="GLR97" s="33"/>
      <c r="GLS97" s="33"/>
      <c r="GLT97" s="33"/>
      <c r="GLU97" s="33"/>
      <c r="GLV97" s="33"/>
      <c r="GLW97" s="33"/>
      <c r="GLX97" s="33"/>
      <c r="GLY97" s="33"/>
      <c r="GLZ97" s="33"/>
      <c r="GMA97" s="33"/>
      <c r="GMB97" s="33"/>
      <c r="GMC97" s="33"/>
      <c r="GMD97" s="33"/>
      <c r="GME97" s="33"/>
      <c r="GMF97" s="33"/>
      <c r="GMG97" s="33"/>
      <c r="GMH97" s="33"/>
      <c r="GMI97" s="33"/>
      <c r="GMJ97" s="33"/>
      <c r="GMK97" s="33"/>
      <c r="GML97" s="33"/>
      <c r="GMM97" s="33"/>
      <c r="GMN97" s="33"/>
      <c r="GMO97" s="33"/>
      <c r="GMP97" s="33"/>
      <c r="GMQ97" s="33"/>
      <c r="GMR97" s="33"/>
      <c r="GMS97" s="33"/>
      <c r="GMT97" s="33"/>
      <c r="GMU97" s="33"/>
      <c r="GMV97" s="33"/>
      <c r="GMW97" s="33"/>
      <c r="GMX97" s="33"/>
      <c r="GMY97" s="33"/>
      <c r="GMZ97" s="33"/>
      <c r="GNA97" s="33"/>
      <c r="GNB97" s="33"/>
      <c r="GNC97" s="33"/>
      <c r="GND97" s="33"/>
      <c r="GNE97" s="33"/>
      <c r="GNF97" s="33"/>
      <c r="GNG97" s="33"/>
      <c r="GNH97" s="33"/>
      <c r="GNI97" s="33"/>
      <c r="GNJ97" s="33"/>
      <c r="GNK97" s="33"/>
      <c r="GNL97" s="33"/>
      <c r="GNM97" s="33"/>
      <c r="GNN97" s="33"/>
      <c r="GNO97" s="33"/>
      <c r="GNP97" s="33"/>
      <c r="GNQ97" s="33"/>
      <c r="GNR97" s="33"/>
      <c r="GNS97" s="33"/>
      <c r="GNT97" s="33"/>
      <c r="GNU97" s="33"/>
      <c r="GNV97" s="33"/>
      <c r="GNW97" s="33"/>
      <c r="GNX97" s="33"/>
      <c r="GNY97" s="33"/>
      <c r="GNZ97" s="33"/>
      <c r="GOA97" s="33"/>
      <c r="GOB97" s="33"/>
      <c r="GOC97" s="33"/>
      <c r="GOD97" s="33"/>
      <c r="GOE97" s="33"/>
      <c r="GOF97" s="33"/>
      <c r="GOG97" s="33"/>
      <c r="GOH97" s="33"/>
      <c r="GOI97" s="33"/>
      <c r="GOJ97" s="33"/>
      <c r="GOK97" s="33"/>
      <c r="GOL97" s="33"/>
      <c r="GOM97" s="33"/>
      <c r="GON97" s="33"/>
      <c r="GOO97" s="33"/>
      <c r="GOP97" s="33"/>
      <c r="GOQ97" s="33"/>
      <c r="GOR97" s="33"/>
      <c r="GOS97" s="33"/>
      <c r="GOT97" s="33"/>
      <c r="GOU97" s="33"/>
      <c r="GOV97" s="33"/>
      <c r="GOW97" s="33"/>
      <c r="GOX97" s="33"/>
      <c r="GOY97" s="33"/>
      <c r="GOZ97" s="33"/>
      <c r="GPA97" s="33"/>
      <c r="GPB97" s="33"/>
      <c r="GPC97" s="33"/>
      <c r="GPD97" s="33"/>
      <c r="GPE97" s="33"/>
      <c r="GPF97" s="33"/>
      <c r="GPG97" s="33"/>
      <c r="GPH97" s="33"/>
      <c r="GPI97" s="33"/>
      <c r="GPJ97" s="33"/>
      <c r="GPK97" s="33"/>
      <c r="GPL97" s="33"/>
      <c r="GPM97" s="33"/>
      <c r="GPN97" s="33"/>
      <c r="GPO97" s="33"/>
      <c r="GPP97" s="33"/>
      <c r="GPQ97" s="33"/>
      <c r="GPR97" s="33"/>
      <c r="GPS97" s="33"/>
      <c r="GPT97" s="33"/>
      <c r="GPU97" s="33"/>
      <c r="GPV97" s="33"/>
      <c r="GPW97" s="33"/>
      <c r="GPX97" s="33"/>
      <c r="GPY97" s="33"/>
      <c r="GPZ97" s="33"/>
      <c r="GQA97" s="33"/>
      <c r="GQB97" s="33"/>
      <c r="GQC97" s="33"/>
      <c r="GQD97" s="33"/>
      <c r="GQE97" s="33"/>
      <c r="GQF97" s="33"/>
      <c r="GQG97" s="33"/>
      <c r="GQH97" s="33"/>
      <c r="GQI97" s="33"/>
      <c r="GQJ97" s="33"/>
      <c r="GQK97" s="33"/>
      <c r="GQL97" s="33"/>
      <c r="GQM97" s="33"/>
      <c r="GQN97" s="33"/>
      <c r="GQO97" s="33"/>
      <c r="GQP97" s="33"/>
      <c r="GQQ97" s="33"/>
      <c r="GQR97" s="33"/>
      <c r="GQS97" s="33"/>
      <c r="GQT97" s="33"/>
      <c r="GQU97" s="33"/>
      <c r="GQV97" s="33"/>
      <c r="GQW97" s="33"/>
      <c r="GQX97" s="33"/>
      <c r="GQY97" s="33"/>
      <c r="GQZ97" s="33"/>
      <c r="GRA97" s="33"/>
      <c r="GRB97" s="33"/>
      <c r="GRC97" s="33"/>
      <c r="GRD97" s="33"/>
      <c r="GRE97" s="33"/>
      <c r="GRF97" s="33"/>
      <c r="GRG97" s="33"/>
      <c r="GRH97" s="33"/>
      <c r="GRI97" s="33"/>
      <c r="GRJ97" s="33"/>
      <c r="GRK97" s="33"/>
      <c r="GRL97" s="33"/>
      <c r="GRM97" s="33"/>
      <c r="GRN97" s="33"/>
      <c r="GRO97" s="33"/>
      <c r="GRP97" s="33"/>
      <c r="GRQ97" s="33"/>
      <c r="GRR97" s="33"/>
      <c r="GRS97" s="33"/>
      <c r="GRT97" s="33"/>
      <c r="GRU97" s="33"/>
      <c r="GRV97" s="33"/>
      <c r="GRW97" s="33"/>
      <c r="GRX97" s="33"/>
      <c r="GRY97" s="33"/>
      <c r="GRZ97" s="33"/>
      <c r="GSA97" s="33"/>
      <c r="GSB97" s="33"/>
      <c r="GSC97" s="33"/>
      <c r="GSD97" s="33"/>
      <c r="GSE97" s="33"/>
      <c r="GSF97" s="33"/>
      <c r="GSG97" s="33"/>
      <c r="GSH97" s="33"/>
      <c r="GSI97" s="33"/>
      <c r="GSJ97" s="33"/>
      <c r="GSK97" s="33"/>
      <c r="GSL97" s="33"/>
      <c r="GSM97" s="33"/>
      <c r="GSN97" s="33"/>
      <c r="GSO97" s="33"/>
      <c r="GSP97" s="33"/>
      <c r="GSQ97" s="33"/>
      <c r="GSR97" s="33"/>
      <c r="GSS97" s="33"/>
      <c r="GST97" s="33"/>
      <c r="GSU97" s="33"/>
      <c r="GSV97" s="33"/>
      <c r="GSW97" s="33"/>
      <c r="GSX97" s="33"/>
      <c r="GSY97" s="33"/>
      <c r="GSZ97" s="33"/>
      <c r="GTA97" s="33"/>
      <c r="GTB97" s="33"/>
      <c r="GTC97" s="33"/>
      <c r="GTD97" s="33"/>
      <c r="GTE97" s="33"/>
      <c r="GTF97" s="33"/>
      <c r="GTG97" s="33"/>
      <c r="GTH97" s="33"/>
      <c r="GTI97" s="33"/>
      <c r="GTJ97" s="33"/>
      <c r="GTK97" s="33"/>
      <c r="GTL97" s="33"/>
      <c r="GTM97" s="33"/>
      <c r="GTN97" s="33"/>
      <c r="GTO97" s="33"/>
      <c r="GTP97" s="33"/>
      <c r="GTQ97" s="33"/>
      <c r="GTR97" s="33"/>
      <c r="GTS97" s="33"/>
      <c r="GTT97" s="33"/>
      <c r="GTU97" s="33"/>
      <c r="GTV97" s="33"/>
      <c r="GTW97" s="33"/>
      <c r="GTX97" s="33"/>
      <c r="GTY97" s="33"/>
      <c r="GTZ97" s="33"/>
      <c r="GUA97" s="33"/>
      <c r="GUB97" s="33"/>
      <c r="GUC97" s="33"/>
      <c r="GUD97" s="33"/>
      <c r="GUE97" s="33"/>
      <c r="GUF97" s="33"/>
      <c r="GUG97" s="33"/>
      <c r="GUH97" s="33"/>
      <c r="GUI97" s="33"/>
      <c r="GUJ97" s="33"/>
      <c r="GUK97" s="33"/>
      <c r="GUL97" s="33"/>
      <c r="GUM97" s="33"/>
      <c r="GUN97" s="33"/>
      <c r="GUO97" s="33"/>
      <c r="GUP97" s="33"/>
      <c r="GUQ97" s="33"/>
      <c r="GUR97" s="33"/>
      <c r="GUS97" s="33"/>
      <c r="GUT97" s="33"/>
      <c r="GUU97" s="33"/>
      <c r="GUV97" s="33"/>
      <c r="GUW97" s="33"/>
      <c r="GUX97" s="33"/>
      <c r="GUY97" s="33"/>
      <c r="GUZ97" s="33"/>
      <c r="GVA97" s="33"/>
      <c r="GVB97" s="33"/>
      <c r="GVC97" s="33"/>
      <c r="GVD97" s="33"/>
      <c r="GVE97" s="33"/>
      <c r="GVF97" s="33"/>
      <c r="GVG97" s="33"/>
      <c r="GVH97" s="33"/>
      <c r="GVI97" s="33"/>
      <c r="GVJ97" s="33"/>
      <c r="GVK97" s="33"/>
      <c r="GVL97" s="33"/>
      <c r="GVM97" s="33"/>
      <c r="GVN97" s="33"/>
      <c r="GVO97" s="33"/>
      <c r="GVP97" s="33"/>
      <c r="GVQ97" s="33"/>
      <c r="GVR97" s="33"/>
      <c r="GVS97" s="33"/>
      <c r="GVT97" s="33"/>
      <c r="GVU97" s="33"/>
      <c r="GVV97" s="33"/>
      <c r="GVW97" s="33"/>
      <c r="GVX97" s="33"/>
      <c r="GVY97" s="33"/>
      <c r="GVZ97" s="33"/>
      <c r="GWA97" s="33"/>
      <c r="GWB97" s="33"/>
      <c r="GWC97" s="33"/>
      <c r="GWD97" s="33"/>
      <c r="GWE97" s="33"/>
      <c r="GWF97" s="33"/>
      <c r="GWG97" s="33"/>
      <c r="GWH97" s="33"/>
      <c r="GWI97" s="33"/>
      <c r="GWJ97" s="33"/>
      <c r="GWK97" s="33"/>
      <c r="GWL97" s="33"/>
      <c r="GWM97" s="33"/>
      <c r="GWN97" s="33"/>
      <c r="GWO97" s="33"/>
      <c r="GWP97" s="33"/>
      <c r="GWQ97" s="33"/>
      <c r="GWR97" s="33"/>
      <c r="GWS97" s="33"/>
      <c r="GWT97" s="33"/>
      <c r="GWU97" s="33"/>
      <c r="GWV97" s="33"/>
      <c r="GWW97" s="33"/>
      <c r="GWX97" s="33"/>
      <c r="GWY97" s="33"/>
      <c r="GWZ97" s="33"/>
      <c r="GXA97" s="33"/>
      <c r="GXB97" s="33"/>
      <c r="GXC97" s="33"/>
      <c r="GXD97" s="33"/>
      <c r="GXE97" s="33"/>
      <c r="GXF97" s="33"/>
      <c r="GXG97" s="33"/>
      <c r="GXH97" s="33"/>
      <c r="GXI97" s="33"/>
      <c r="GXJ97" s="33"/>
      <c r="GXK97" s="33"/>
      <c r="GXL97" s="33"/>
      <c r="GXM97" s="33"/>
      <c r="GXN97" s="33"/>
      <c r="GXO97" s="33"/>
      <c r="GXP97" s="33"/>
      <c r="GXQ97" s="33"/>
      <c r="GXR97" s="33"/>
      <c r="GXS97" s="33"/>
      <c r="GXT97" s="33"/>
      <c r="GXU97" s="33"/>
      <c r="GXV97" s="33"/>
      <c r="GXW97" s="33"/>
      <c r="GXX97" s="33"/>
      <c r="GXY97" s="33"/>
      <c r="GXZ97" s="33"/>
      <c r="GYA97" s="33"/>
      <c r="GYB97" s="33"/>
      <c r="GYC97" s="33"/>
      <c r="GYD97" s="33"/>
      <c r="GYE97" s="33"/>
      <c r="GYF97" s="33"/>
      <c r="GYG97" s="33"/>
      <c r="GYH97" s="33"/>
      <c r="GYI97" s="33"/>
      <c r="GYJ97" s="33"/>
      <c r="GYK97" s="33"/>
      <c r="GYL97" s="33"/>
      <c r="GYM97" s="33"/>
      <c r="GYN97" s="33"/>
      <c r="GYO97" s="33"/>
      <c r="GYP97" s="33"/>
      <c r="GYQ97" s="33"/>
      <c r="GYR97" s="33"/>
      <c r="GYS97" s="33"/>
      <c r="GYT97" s="33"/>
      <c r="GYU97" s="33"/>
      <c r="GYV97" s="33"/>
      <c r="GYW97" s="33"/>
      <c r="GYX97" s="33"/>
      <c r="GYY97" s="33"/>
      <c r="GYZ97" s="33"/>
      <c r="GZA97" s="33"/>
      <c r="GZB97" s="33"/>
      <c r="GZC97" s="33"/>
      <c r="GZD97" s="33"/>
      <c r="GZE97" s="33"/>
      <c r="GZF97" s="33"/>
      <c r="GZG97" s="33"/>
      <c r="GZH97" s="33"/>
      <c r="GZI97" s="33"/>
      <c r="GZJ97" s="33"/>
      <c r="GZK97" s="33"/>
      <c r="GZL97" s="33"/>
      <c r="GZM97" s="33"/>
      <c r="GZN97" s="33"/>
      <c r="GZO97" s="33"/>
      <c r="GZP97" s="33"/>
      <c r="GZQ97" s="33"/>
      <c r="GZR97" s="33"/>
      <c r="GZS97" s="33"/>
      <c r="GZT97" s="33"/>
      <c r="GZU97" s="33"/>
      <c r="GZV97" s="33"/>
      <c r="GZW97" s="33"/>
      <c r="GZX97" s="33"/>
      <c r="GZY97" s="33"/>
      <c r="GZZ97" s="33"/>
      <c r="HAA97" s="33"/>
      <c r="HAB97" s="33"/>
      <c r="HAC97" s="33"/>
      <c r="HAD97" s="33"/>
      <c r="HAE97" s="33"/>
      <c r="HAF97" s="33"/>
      <c r="HAG97" s="33"/>
      <c r="HAH97" s="33"/>
      <c r="HAI97" s="33"/>
      <c r="HAJ97" s="33"/>
      <c r="HAK97" s="33"/>
      <c r="HAL97" s="33"/>
      <c r="HAM97" s="33"/>
      <c r="HAN97" s="33"/>
      <c r="HAO97" s="33"/>
      <c r="HAP97" s="33"/>
      <c r="HAQ97" s="33"/>
      <c r="HAR97" s="33"/>
      <c r="HAS97" s="33"/>
      <c r="HAT97" s="33"/>
      <c r="HAU97" s="33"/>
      <c r="HAV97" s="33"/>
      <c r="HAW97" s="33"/>
      <c r="HAX97" s="33"/>
      <c r="HAY97" s="33"/>
      <c r="HAZ97" s="33"/>
      <c r="HBA97" s="33"/>
      <c r="HBB97" s="33"/>
      <c r="HBC97" s="33"/>
      <c r="HBD97" s="33"/>
      <c r="HBE97" s="33"/>
      <c r="HBF97" s="33"/>
      <c r="HBG97" s="33"/>
      <c r="HBH97" s="33"/>
      <c r="HBI97" s="33"/>
      <c r="HBJ97" s="33"/>
      <c r="HBK97" s="33"/>
      <c r="HBL97" s="33"/>
      <c r="HBM97" s="33"/>
      <c r="HBN97" s="33"/>
      <c r="HBO97" s="33"/>
      <c r="HBP97" s="33"/>
      <c r="HBQ97" s="33"/>
      <c r="HBR97" s="33"/>
      <c r="HBS97" s="33"/>
      <c r="HBT97" s="33"/>
      <c r="HBU97" s="33"/>
      <c r="HBV97" s="33"/>
      <c r="HBW97" s="33"/>
      <c r="HBX97" s="33"/>
      <c r="HBY97" s="33"/>
      <c r="HBZ97" s="33"/>
      <c r="HCA97" s="33"/>
      <c r="HCB97" s="33"/>
      <c r="HCC97" s="33"/>
      <c r="HCD97" s="33"/>
      <c r="HCE97" s="33"/>
      <c r="HCF97" s="33"/>
      <c r="HCG97" s="33"/>
      <c r="HCH97" s="33"/>
      <c r="HCI97" s="33"/>
      <c r="HCJ97" s="33"/>
      <c r="HCK97" s="33"/>
      <c r="HCL97" s="33"/>
      <c r="HCM97" s="33"/>
      <c r="HCN97" s="33"/>
      <c r="HCO97" s="33"/>
      <c r="HCP97" s="33"/>
      <c r="HCQ97" s="33"/>
      <c r="HCR97" s="33"/>
      <c r="HCS97" s="33"/>
      <c r="HCT97" s="33"/>
      <c r="HCU97" s="33"/>
      <c r="HCV97" s="33"/>
      <c r="HCW97" s="33"/>
      <c r="HCX97" s="33"/>
      <c r="HCY97" s="33"/>
      <c r="HCZ97" s="33"/>
      <c r="HDA97" s="33"/>
      <c r="HDB97" s="33"/>
      <c r="HDC97" s="33"/>
      <c r="HDD97" s="33"/>
      <c r="HDE97" s="33"/>
      <c r="HDF97" s="33"/>
      <c r="HDG97" s="33"/>
      <c r="HDH97" s="33"/>
      <c r="HDI97" s="33"/>
      <c r="HDJ97" s="33"/>
      <c r="HDK97" s="33"/>
      <c r="HDL97" s="33"/>
      <c r="HDM97" s="33"/>
      <c r="HDN97" s="33"/>
      <c r="HDO97" s="33"/>
      <c r="HDP97" s="33"/>
      <c r="HDQ97" s="33"/>
      <c r="HDR97" s="33"/>
      <c r="HDS97" s="33"/>
      <c r="HDT97" s="33"/>
      <c r="HDU97" s="33"/>
      <c r="HDV97" s="33"/>
      <c r="HDW97" s="33"/>
      <c r="HDX97" s="33"/>
      <c r="HDY97" s="33"/>
      <c r="HDZ97" s="33"/>
      <c r="HEA97" s="33"/>
      <c r="HEB97" s="33"/>
      <c r="HEC97" s="33"/>
      <c r="HED97" s="33"/>
      <c r="HEE97" s="33"/>
      <c r="HEF97" s="33"/>
      <c r="HEG97" s="33"/>
      <c r="HEH97" s="33"/>
      <c r="HEI97" s="33"/>
      <c r="HEJ97" s="33"/>
      <c r="HEK97" s="33"/>
      <c r="HEL97" s="33"/>
      <c r="HEM97" s="33"/>
      <c r="HEN97" s="33"/>
      <c r="HEO97" s="33"/>
      <c r="HEP97" s="33"/>
      <c r="HEQ97" s="33"/>
      <c r="HER97" s="33"/>
      <c r="HES97" s="33"/>
      <c r="HET97" s="33"/>
      <c r="HEU97" s="33"/>
      <c r="HEV97" s="33"/>
      <c r="HEW97" s="33"/>
      <c r="HEX97" s="33"/>
      <c r="HEY97" s="33"/>
      <c r="HEZ97" s="33"/>
      <c r="HFA97" s="33"/>
      <c r="HFB97" s="33"/>
      <c r="HFC97" s="33"/>
      <c r="HFD97" s="33"/>
      <c r="HFE97" s="33"/>
      <c r="HFF97" s="33"/>
      <c r="HFG97" s="33"/>
      <c r="HFH97" s="33"/>
      <c r="HFI97" s="33"/>
      <c r="HFJ97" s="33"/>
      <c r="HFK97" s="33"/>
      <c r="HFL97" s="33"/>
      <c r="HFM97" s="33"/>
      <c r="HFN97" s="33"/>
      <c r="HFO97" s="33"/>
      <c r="HFP97" s="33"/>
      <c r="HFQ97" s="33"/>
      <c r="HFR97" s="33"/>
      <c r="HFS97" s="33"/>
      <c r="HFT97" s="33"/>
      <c r="HFU97" s="33"/>
      <c r="HFV97" s="33"/>
      <c r="HFW97" s="33"/>
      <c r="HFX97" s="33"/>
      <c r="HFY97" s="33"/>
      <c r="HFZ97" s="33"/>
      <c r="HGA97" s="33"/>
      <c r="HGB97" s="33"/>
      <c r="HGC97" s="33"/>
      <c r="HGD97" s="33"/>
      <c r="HGE97" s="33"/>
      <c r="HGF97" s="33"/>
      <c r="HGG97" s="33"/>
      <c r="HGH97" s="33"/>
      <c r="HGI97" s="33"/>
      <c r="HGJ97" s="33"/>
      <c r="HGK97" s="33"/>
      <c r="HGL97" s="33"/>
      <c r="HGM97" s="33"/>
      <c r="HGN97" s="33"/>
      <c r="HGO97" s="33"/>
      <c r="HGP97" s="33"/>
      <c r="HGQ97" s="33"/>
      <c r="HGR97" s="33"/>
      <c r="HGS97" s="33"/>
      <c r="HGT97" s="33"/>
      <c r="HGU97" s="33"/>
      <c r="HGV97" s="33"/>
      <c r="HGW97" s="33"/>
      <c r="HGX97" s="33"/>
      <c r="HGY97" s="33"/>
      <c r="HGZ97" s="33"/>
      <c r="HHA97" s="33"/>
      <c r="HHB97" s="33"/>
      <c r="HHC97" s="33"/>
      <c r="HHD97" s="33"/>
      <c r="HHE97" s="33"/>
      <c r="HHF97" s="33"/>
      <c r="HHG97" s="33"/>
      <c r="HHH97" s="33"/>
      <c r="HHI97" s="33"/>
      <c r="HHJ97" s="33"/>
      <c r="HHK97" s="33"/>
      <c r="HHL97" s="33"/>
      <c r="HHM97" s="33"/>
      <c r="HHN97" s="33"/>
      <c r="HHO97" s="33"/>
      <c r="HHP97" s="33"/>
      <c r="HHQ97" s="33"/>
      <c r="HHR97" s="33"/>
      <c r="HHS97" s="33"/>
      <c r="HHT97" s="33"/>
      <c r="HHU97" s="33"/>
      <c r="HHV97" s="33"/>
      <c r="HHW97" s="33"/>
      <c r="HHX97" s="33"/>
      <c r="HHY97" s="33"/>
      <c r="HHZ97" s="33"/>
      <c r="HIA97" s="33"/>
      <c r="HIB97" s="33"/>
      <c r="HIC97" s="33"/>
      <c r="HID97" s="33"/>
      <c r="HIE97" s="33"/>
      <c r="HIF97" s="33"/>
      <c r="HIG97" s="33"/>
      <c r="HIH97" s="33"/>
      <c r="HII97" s="33"/>
      <c r="HIJ97" s="33"/>
      <c r="HIK97" s="33"/>
      <c r="HIL97" s="33"/>
      <c r="HIM97" s="33"/>
      <c r="HIN97" s="33"/>
      <c r="HIO97" s="33"/>
      <c r="HIP97" s="33"/>
      <c r="HIQ97" s="33"/>
      <c r="HIR97" s="33"/>
      <c r="HIS97" s="33"/>
      <c r="HIT97" s="33"/>
      <c r="HIU97" s="33"/>
      <c r="HIV97" s="33"/>
      <c r="HIW97" s="33"/>
      <c r="HIX97" s="33"/>
      <c r="HIY97" s="33"/>
      <c r="HIZ97" s="33"/>
      <c r="HJA97" s="33"/>
      <c r="HJB97" s="33"/>
      <c r="HJC97" s="33"/>
      <c r="HJD97" s="33"/>
      <c r="HJE97" s="33"/>
      <c r="HJF97" s="33"/>
      <c r="HJG97" s="33"/>
      <c r="HJH97" s="33"/>
      <c r="HJI97" s="33"/>
      <c r="HJJ97" s="33"/>
      <c r="HJK97" s="33"/>
      <c r="HJL97" s="33"/>
      <c r="HJM97" s="33"/>
      <c r="HJN97" s="33"/>
      <c r="HJO97" s="33"/>
      <c r="HJP97" s="33"/>
      <c r="HJQ97" s="33"/>
      <c r="HJR97" s="33"/>
      <c r="HJS97" s="33"/>
      <c r="HJT97" s="33"/>
      <c r="HJU97" s="33"/>
      <c r="HJV97" s="33"/>
      <c r="HJW97" s="33"/>
      <c r="HJX97" s="33"/>
      <c r="HJY97" s="33"/>
      <c r="HJZ97" s="33"/>
      <c r="HKA97" s="33"/>
      <c r="HKB97" s="33"/>
      <c r="HKC97" s="33"/>
      <c r="HKD97" s="33"/>
      <c r="HKE97" s="33"/>
      <c r="HKF97" s="33"/>
      <c r="HKG97" s="33"/>
      <c r="HKH97" s="33"/>
      <c r="HKI97" s="33"/>
      <c r="HKJ97" s="33"/>
      <c r="HKK97" s="33"/>
      <c r="HKL97" s="33"/>
      <c r="HKM97" s="33"/>
      <c r="HKN97" s="33"/>
      <c r="HKO97" s="33"/>
      <c r="HKP97" s="33"/>
      <c r="HKQ97" s="33"/>
      <c r="HKR97" s="33"/>
      <c r="HKS97" s="33"/>
      <c r="HKT97" s="33"/>
      <c r="HKU97" s="33"/>
      <c r="HKV97" s="33"/>
      <c r="HKW97" s="33"/>
      <c r="HKX97" s="33"/>
      <c r="HKY97" s="33"/>
      <c r="HKZ97" s="33"/>
      <c r="HLA97" s="33"/>
      <c r="HLB97" s="33"/>
      <c r="HLC97" s="33"/>
      <c r="HLD97" s="33"/>
      <c r="HLE97" s="33"/>
      <c r="HLF97" s="33"/>
      <c r="HLG97" s="33"/>
      <c r="HLH97" s="33"/>
      <c r="HLI97" s="33"/>
      <c r="HLJ97" s="33"/>
      <c r="HLK97" s="33"/>
      <c r="HLL97" s="33"/>
      <c r="HLM97" s="33"/>
      <c r="HLN97" s="33"/>
      <c r="HLO97" s="33"/>
      <c r="HLP97" s="33"/>
      <c r="HLQ97" s="33"/>
      <c r="HLR97" s="33"/>
      <c r="HLS97" s="33"/>
      <c r="HLT97" s="33"/>
      <c r="HLU97" s="33"/>
      <c r="HLV97" s="33"/>
      <c r="HLW97" s="33"/>
      <c r="HLX97" s="33"/>
      <c r="HLY97" s="33"/>
      <c r="HLZ97" s="33"/>
      <c r="HMA97" s="33"/>
      <c r="HMB97" s="33"/>
      <c r="HMC97" s="33"/>
      <c r="HMD97" s="33"/>
      <c r="HME97" s="33"/>
      <c r="HMF97" s="33"/>
      <c r="HMG97" s="33"/>
      <c r="HMH97" s="33"/>
      <c r="HMI97" s="33"/>
      <c r="HMJ97" s="33"/>
      <c r="HMK97" s="33"/>
      <c r="HML97" s="33"/>
      <c r="HMM97" s="33"/>
      <c r="HMN97" s="33"/>
      <c r="HMO97" s="33"/>
      <c r="HMP97" s="33"/>
      <c r="HMQ97" s="33"/>
      <c r="HMR97" s="33"/>
      <c r="HMS97" s="33"/>
      <c r="HMT97" s="33"/>
      <c r="HMU97" s="33"/>
      <c r="HMV97" s="33"/>
      <c r="HMW97" s="33"/>
      <c r="HMX97" s="33"/>
      <c r="HMY97" s="33"/>
      <c r="HMZ97" s="33"/>
      <c r="HNA97" s="33"/>
      <c r="HNB97" s="33"/>
      <c r="HNC97" s="33"/>
      <c r="HND97" s="33"/>
      <c r="HNE97" s="33"/>
      <c r="HNF97" s="33"/>
      <c r="HNG97" s="33"/>
      <c r="HNH97" s="33"/>
      <c r="HNI97" s="33"/>
      <c r="HNJ97" s="33"/>
      <c r="HNK97" s="33"/>
      <c r="HNL97" s="33"/>
      <c r="HNM97" s="33"/>
      <c r="HNN97" s="33"/>
      <c r="HNO97" s="33"/>
      <c r="HNP97" s="33"/>
      <c r="HNQ97" s="33"/>
      <c r="HNR97" s="33"/>
      <c r="HNS97" s="33"/>
      <c r="HNT97" s="33"/>
      <c r="HNU97" s="33"/>
      <c r="HNV97" s="33"/>
      <c r="HNW97" s="33"/>
      <c r="HNX97" s="33"/>
      <c r="HNY97" s="33"/>
      <c r="HNZ97" s="33"/>
      <c r="HOA97" s="33"/>
      <c r="HOB97" s="33"/>
      <c r="HOC97" s="33"/>
      <c r="HOD97" s="33"/>
      <c r="HOE97" s="33"/>
      <c r="HOF97" s="33"/>
      <c r="HOG97" s="33"/>
      <c r="HOH97" s="33"/>
      <c r="HOI97" s="33"/>
      <c r="HOJ97" s="33"/>
      <c r="HOK97" s="33"/>
      <c r="HOL97" s="33"/>
      <c r="HOM97" s="33"/>
      <c r="HON97" s="33"/>
      <c r="HOO97" s="33"/>
      <c r="HOP97" s="33"/>
      <c r="HOQ97" s="33"/>
      <c r="HOR97" s="33"/>
      <c r="HOS97" s="33"/>
      <c r="HOT97" s="33"/>
      <c r="HOU97" s="33"/>
      <c r="HOV97" s="33"/>
      <c r="HOW97" s="33"/>
      <c r="HOX97" s="33"/>
      <c r="HOY97" s="33"/>
      <c r="HOZ97" s="33"/>
      <c r="HPA97" s="33"/>
      <c r="HPB97" s="33"/>
      <c r="HPC97" s="33"/>
      <c r="HPD97" s="33"/>
      <c r="HPE97" s="33"/>
      <c r="HPF97" s="33"/>
      <c r="HPG97" s="33"/>
      <c r="HPH97" s="33"/>
      <c r="HPI97" s="33"/>
      <c r="HPJ97" s="33"/>
      <c r="HPK97" s="33"/>
      <c r="HPL97" s="33"/>
      <c r="HPM97" s="33"/>
      <c r="HPN97" s="33"/>
      <c r="HPO97" s="33"/>
      <c r="HPP97" s="33"/>
      <c r="HPQ97" s="33"/>
      <c r="HPR97" s="33"/>
      <c r="HPS97" s="33"/>
      <c r="HPT97" s="33"/>
      <c r="HPU97" s="33"/>
      <c r="HPV97" s="33"/>
      <c r="HPW97" s="33"/>
      <c r="HPX97" s="33"/>
      <c r="HPY97" s="33"/>
      <c r="HPZ97" s="33"/>
      <c r="HQA97" s="33"/>
      <c r="HQB97" s="33"/>
      <c r="HQC97" s="33"/>
      <c r="HQD97" s="33"/>
      <c r="HQE97" s="33"/>
      <c r="HQF97" s="33"/>
      <c r="HQG97" s="33"/>
      <c r="HQH97" s="33"/>
      <c r="HQI97" s="33"/>
      <c r="HQJ97" s="33"/>
      <c r="HQK97" s="33"/>
      <c r="HQL97" s="33"/>
      <c r="HQM97" s="33"/>
      <c r="HQN97" s="33"/>
      <c r="HQO97" s="33"/>
      <c r="HQP97" s="33"/>
      <c r="HQQ97" s="33"/>
      <c r="HQR97" s="33"/>
      <c r="HQS97" s="33"/>
      <c r="HQT97" s="33"/>
      <c r="HQU97" s="33"/>
      <c r="HQV97" s="33"/>
      <c r="HQW97" s="33"/>
      <c r="HQX97" s="33"/>
      <c r="HQY97" s="33"/>
      <c r="HQZ97" s="33"/>
      <c r="HRA97" s="33"/>
      <c r="HRB97" s="33"/>
      <c r="HRC97" s="33"/>
      <c r="HRD97" s="33"/>
      <c r="HRE97" s="33"/>
      <c r="HRF97" s="33"/>
      <c r="HRG97" s="33"/>
      <c r="HRH97" s="33"/>
      <c r="HRI97" s="33"/>
      <c r="HRJ97" s="33"/>
      <c r="HRK97" s="33"/>
      <c r="HRL97" s="33"/>
      <c r="HRM97" s="33"/>
      <c r="HRN97" s="33"/>
      <c r="HRO97" s="33"/>
      <c r="HRP97" s="33"/>
      <c r="HRQ97" s="33"/>
      <c r="HRR97" s="33"/>
      <c r="HRS97" s="33"/>
      <c r="HRT97" s="33"/>
      <c r="HRU97" s="33"/>
      <c r="HRV97" s="33"/>
      <c r="HRW97" s="33"/>
      <c r="HRX97" s="33"/>
      <c r="HRY97" s="33"/>
      <c r="HRZ97" s="33"/>
      <c r="HSA97" s="33"/>
      <c r="HSB97" s="33"/>
      <c r="HSC97" s="33"/>
      <c r="HSD97" s="33"/>
      <c r="HSE97" s="33"/>
      <c r="HSF97" s="33"/>
      <c r="HSG97" s="33"/>
      <c r="HSH97" s="33"/>
      <c r="HSI97" s="33"/>
      <c r="HSJ97" s="33"/>
      <c r="HSK97" s="33"/>
      <c r="HSL97" s="33"/>
      <c r="HSM97" s="33"/>
      <c r="HSN97" s="33"/>
      <c r="HSO97" s="33"/>
      <c r="HSP97" s="33"/>
      <c r="HSQ97" s="33"/>
      <c r="HSR97" s="33"/>
      <c r="HSS97" s="33"/>
      <c r="HST97" s="33"/>
      <c r="HSU97" s="33"/>
      <c r="HSV97" s="33"/>
      <c r="HSW97" s="33"/>
      <c r="HSX97" s="33"/>
      <c r="HSY97" s="33"/>
      <c r="HSZ97" s="33"/>
      <c r="HTA97" s="33"/>
      <c r="HTB97" s="33"/>
      <c r="HTC97" s="33"/>
      <c r="HTD97" s="33"/>
      <c r="HTE97" s="33"/>
      <c r="HTF97" s="33"/>
      <c r="HTG97" s="33"/>
      <c r="HTH97" s="33"/>
      <c r="HTI97" s="33"/>
      <c r="HTJ97" s="33"/>
      <c r="HTK97" s="33"/>
      <c r="HTL97" s="33"/>
      <c r="HTM97" s="33"/>
      <c r="HTN97" s="33"/>
      <c r="HTO97" s="33"/>
      <c r="HTP97" s="33"/>
      <c r="HTQ97" s="33"/>
      <c r="HTR97" s="33"/>
      <c r="HTS97" s="33"/>
      <c r="HTT97" s="33"/>
      <c r="HTU97" s="33"/>
      <c r="HTV97" s="33"/>
      <c r="HTW97" s="33"/>
      <c r="HTX97" s="33"/>
      <c r="HTY97" s="33"/>
      <c r="HTZ97" s="33"/>
      <c r="HUA97" s="33"/>
      <c r="HUB97" s="33"/>
      <c r="HUC97" s="33"/>
      <c r="HUD97" s="33"/>
      <c r="HUE97" s="33"/>
      <c r="HUF97" s="33"/>
      <c r="HUG97" s="33"/>
      <c r="HUH97" s="33"/>
      <c r="HUI97" s="33"/>
      <c r="HUJ97" s="33"/>
      <c r="HUK97" s="33"/>
      <c r="HUL97" s="33"/>
      <c r="HUM97" s="33"/>
      <c r="HUN97" s="33"/>
      <c r="HUO97" s="33"/>
      <c r="HUP97" s="33"/>
      <c r="HUQ97" s="33"/>
      <c r="HUR97" s="33"/>
      <c r="HUS97" s="33"/>
      <c r="HUT97" s="33"/>
      <c r="HUU97" s="33"/>
      <c r="HUV97" s="33"/>
      <c r="HUW97" s="33"/>
      <c r="HUX97" s="33"/>
      <c r="HUY97" s="33"/>
      <c r="HUZ97" s="33"/>
      <c r="HVA97" s="33"/>
      <c r="HVB97" s="33"/>
      <c r="HVC97" s="33"/>
      <c r="HVD97" s="33"/>
      <c r="HVE97" s="33"/>
      <c r="HVF97" s="33"/>
      <c r="HVG97" s="33"/>
      <c r="HVH97" s="33"/>
      <c r="HVI97" s="33"/>
      <c r="HVJ97" s="33"/>
      <c r="HVK97" s="33"/>
      <c r="HVL97" s="33"/>
      <c r="HVM97" s="33"/>
      <c r="HVN97" s="33"/>
      <c r="HVO97" s="33"/>
      <c r="HVP97" s="33"/>
      <c r="HVQ97" s="33"/>
      <c r="HVR97" s="33"/>
      <c r="HVS97" s="33"/>
      <c r="HVT97" s="33"/>
      <c r="HVU97" s="33"/>
      <c r="HVV97" s="33"/>
      <c r="HVW97" s="33"/>
      <c r="HVX97" s="33"/>
      <c r="HVY97" s="33"/>
      <c r="HVZ97" s="33"/>
      <c r="HWA97" s="33"/>
      <c r="HWB97" s="33"/>
      <c r="HWC97" s="33"/>
      <c r="HWD97" s="33"/>
      <c r="HWE97" s="33"/>
      <c r="HWF97" s="33"/>
      <c r="HWG97" s="33"/>
      <c r="HWH97" s="33"/>
      <c r="HWI97" s="33"/>
      <c r="HWJ97" s="33"/>
      <c r="HWK97" s="33"/>
      <c r="HWL97" s="33"/>
      <c r="HWM97" s="33"/>
      <c r="HWN97" s="33"/>
      <c r="HWO97" s="33"/>
      <c r="HWP97" s="33"/>
      <c r="HWQ97" s="33"/>
      <c r="HWR97" s="33"/>
      <c r="HWS97" s="33"/>
      <c r="HWT97" s="33"/>
      <c r="HWU97" s="33"/>
      <c r="HWV97" s="33"/>
      <c r="HWW97" s="33"/>
      <c r="HWX97" s="33"/>
      <c r="HWY97" s="33"/>
      <c r="HWZ97" s="33"/>
      <c r="HXA97" s="33"/>
      <c r="HXB97" s="33"/>
      <c r="HXC97" s="33"/>
      <c r="HXD97" s="33"/>
      <c r="HXE97" s="33"/>
      <c r="HXF97" s="33"/>
      <c r="HXG97" s="33"/>
      <c r="HXH97" s="33"/>
      <c r="HXI97" s="33"/>
      <c r="HXJ97" s="33"/>
      <c r="HXK97" s="33"/>
      <c r="HXL97" s="33"/>
      <c r="HXM97" s="33"/>
      <c r="HXN97" s="33"/>
      <c r="HXO97" s="33"/>
      <c r="HXP97" s="33"/>
      <c r="HXQ97" s="33"/>
      <c r="HXR97" s="33"/>
      <c r="HXS97" s="33"/>
      <c r="HXT97" s="33"/>
      <c r="HXU97" s="33"/>
      <c r="HXV97" s="33"/>
      <c r="HXW97" s="33"/>
      <c r="HXX97" s="33"/>
      <c r="HXY97" s="33"/>
      <c r="HXZ97" s="33"/>
      <c r="HYA97" s="33"/>
      <c r="HYB97" s="33"/>
      <c r="HYC97" s="33"/>
      <c r="HYD97" s="33"/>
      <c r="HYE97" s="33"/>
      <c r="HYF97" s="33"/>
      <c r="HYG97" s="33"/>
      <c r="HYH97" s="33"/>
      <c r="HYI97" s="33"/>
      <c r="HYJ97" s="33"/>
      <c r="HYK97" s="33"/>
      <c r="HYL97" s="33"/>
      <c r="HYM97" s="33"/>
      <c r="HYN97" s="33"/>
      <c r="HYO97" s="33"/>
      <c r="HYP97" s="33"/>
      <c r="HYQ97" s="33"/>
      <c r="HYR97" s="33"/>
      <c r="HYS97" s="33"/>
      <c r="HYT97" s="33"/>
      <c r="HYU97" s="33"/>
      <c r="HYV97" s="33"/>
      <c r="HYW97" s="33"/>
      <c r="HYX97" s="33"/>
      <c r="HYY97" s="33"/>
      <c r="HYZ97" s="33"/>
      <c r="HZA97" s="33"/>
      <c r="HZB97" s="33"/>
      <c r="HZC97" s="33"/>
      <c r="HZD97" s="33"/>
      <c r="HZE97" s="33"/>
      <c r="HZF97" s="33"/>
      <c r="HZG97" s="33"/>
      <c r="HZH97" s="33"/>
      <c r="HZI97" s="33"/>
      <c r="HZJ97" s="33"/>
      <c r="HZK97" s="33"/>
      <c r="HZL97" s="33"/>
      <c r="HZM97" s="33"/>
      <c r="HZN97" s="33"/>
      <c r="HZO97" s="33"/>
      <c r="HZP97" s="33"/>
      <c r="HZQ97" s="33"/>
      <c r="HZR97" s="33"/>
      <c r="HZS97" s="33"/>
      <c r="HZT97" s="33"/>
      <c r="HZU97" s="33"/>
      <c r="HZV97" s="33"/>
      <c r="HZW97" s="33"/>
      <c r="HZX97" s="33"/>
      <c r="HZY97" s="33"/>
      <c r="HZZ97" s="33"/>
      <c r="IAA97" s="33"/>
      <c r="IAB97" s="33"/>
      <c r="IAC97" s="33"/>
      <c r="IAD97" s="33"/>
      <c r="IAE97" s="33"/>
      <c r="IAF97" s="33"/>
      <c r="IAG97" s="33"/>
      <c r="IAH97" s="33"/>
      <c r="IAI97" s="33"/>
      <c r="IAJ97" s="33"/>
      <c r="IAK97" s="33"/>
      <c r="IAL97" s="33"/>
      <c r="IAM97" s="33"/>
      <c r="IAN97" s="33"/>
      <c r="IAO97" s="33"/>
      <c r="IAP97" s="33"/>
      <c r="IAQ97" s="33"/>
      <c r="IAR97" s="33"/>
      <c r="IAS97" s="33"/>
      <c r="IAT97" s="33"/>
      <c r="IAU97" s="33"/>
      <c r="IAV97" s="33"/>
      <c r="IAW97" s="33"/>
      <c r="IAX97" s="33"/>
      <c r="IAY97" s="33"/>
      <c r="IAZ97" s="33"/>
      <c r="IBA97" s="33"/>
      <c r="IBB97" s="33"/>
      <c r="IBC97" s="33"/>
      <c r="IBD97" s="33"/>
      <c r="IBE97" s="33"/>
      <c r="IBF97" s="33"/>
      <c r="IBG97" s="33"/>
      <c r="IBH97" s="33"/>
      <c r="IBI97" s="33"/>
      <c r="IBJ97" s="33"/>
      <c r="IBK97" s="33"/>
      <c r="IBL97" s="33"/>
      <c r="IBM97" s="33"/>
      <c r="IBN97" s="33"/>
      <c r="IBO97" s="33"/>
      <c r="IBP97" s="33"/>
      <c r="IBQ97" s="33"/>
      <c r="IBR97" s="33"/>
      <c r="IBS97" s="33"/>
      <c r="IBT97" s="33"/>
      <c r="IBU97" s="33"/>
      <c r="IBV97" s="33"/>
      <c r="IBW97" s="33"/>
      <c r="IBX97" s="33"/>
      <c r="IBY97" s="33"/>
      <c r="IBZ97" s="33"/>
      <c r="ICA97" s="33"/>
      <c r="ICB97" s="33"/>
      <c r="ICC97" s="33"/>
      <c r="ICD97" s="33"/>
      <c r="ICE97" s="33"/>
      <c r="ICF97" s="33"/>
      <c r="ICG97" s="33"/>
      <c r="ICH97" s="33"/>
      <c r="ICI97" s="33"/>
      <c r="ICJ97" s="33"/>
      <c r="ICK97" s="33"/>
      <c r="ICL97" s="33"/>
      <c r="ICM97" s="33"/>
      <c r="ICN97" s="33"/>
      <c r="ICO97" s="33"/>
      <c r="ICP97" s="33"/>
      <c r="ICQ97" s="33"/>
      <c r="ICR97" s="33"/>
      <c r="ICS97" s="33"/>
      <c r="ICT97" s="33"/>
      <c r="ICU97" s="33"/>
      <c r="ICV97" s="33"/>
      <c r="ICW97" s="33"/>
      <c r="ICX97" s="33"/>
      <c r="ICY97" s="33"/>
      <c r="ICZ97" s="33"/>
      <c r="IDA97" s="33"/>
      <c r="IDB97" s="33"/>
      <c r="IDC97" s="33"/>
      <c r="IDD97" s="33"/>
      <c r="IDE97" s="33"/>
      <c r="IDF97" s="33"/>
      <c r="IDG97" s="33"/>
      <c r="IDH97" s="33"/>
      <c r="IDI97" s="33"/>
      <c r="IDJ97" s="33"/>
      <c r="IDK97" s="33"/>
      <c r="IDL97" s="33"/>
      <c r="IDM97" s="33"/>
      <c r="IDN97" s="33"/>
      <c r="IDO97" s="33"/>
      <c r="IDP97" s="33"/>
      <c r="IDQ97" s="33"/>
      <c r="IDR97" s="33"/>
      <c r="IDS97" s="33"/>
      <c r="IDT97" s="33"/>
      <c r="IDU97" s="33"/>
      <c r="IDV97" s="33"/>
      <c r="IDW97" s="33"/>
      <c r="IDX97" s="33"/>
      <c r="IDY97" s="33"/>
      <c r="IDZ97" s="33"/>
      <c r="IEA97" s="33"/>
      <c r="IEB97" s="33"/>
      <c r="IEC97" s="33"/>
      <c r="IED97" s="33"/>
      <c r="IEE97" s="33"/>
      <c r="IEF97" s="33"/>
      <c r="IEG97" s="33"/>
      <c r="IEH97" s="33"/>
      <c r="IEI97" s="33"/>
      <c r="IEJ97" s="33"/>
      <c r="IEK97" s="33"/>
      <c r="IEL97" s="33"/>
      <c r="IEM97" s="33"/>
      <c r="IEN97" s="33"/>
      <c r="IEO97" s="33"/>
      <c r="IEP97" s="33"/>
      <c r="IEQ97" s="33"/>
      <c r="IER97" s="33"/>
      <c r="IES97" s="33"/>
      <c r="IET97" s="33"/>
      <c r="IEU97" s="33"/>
      <c r="IEV97" s="33"/>
      <c r="IEW97" s="33"/>
      <c r="IEX97" s="33"/>
      <c r="IEY97" s="33"/>
      <c r="IEZ97" s="33"/>
      <c r="IFA97" s="33"/>
      <c r="IFB97" s="33"/>
      <c r="IFC97" s="33"/>
      <c r="IFD97" s="33"/>
      <c r="IFE97" s="33"/>
      <c r="IFF97" s="33"/>
      <c r="IFG97" s="33"/>
      <c r="IFH97" s="33"/>
      <c r="IFI97" s="33"/>
      <c r="IFJ97" s="33"/>
      <c r="IFK97" s="33"/>
      <c r="IFL97" s="33"/>
      <c r="IFM97" s="33"/>
      <c r="IFN97" s="33"/>
      <c r="IFO97" s="33"/>
      <c r="IFP97" s="33"/>
      <c r="IFQ97" s="33"/>
      <c r="IFR97" s="33"/>
      <c r="IFS97" s="33"/>
      <c r="IFT97" s="33"/>
      <c r="IFU97" s="33"/>
      <c r="IFV97" s="33"/>
      <c r="IFW97" s="33"/>
      <c r="IFX97" s="33"/>
      <c r="IFY97" s="33"/>
      <c r="IFZ97" s="33"/>
      <c r="IGA97" s="33"/>
      <c r="IGB97" s="33"/>
      <c r="IGC97" s="33"/>
      <c r="IGD97" s="33"/>
      <c r="IGE97" s="33"/>
      <c r="IGF97" s="33"/>
      <c r="IGG97" s="33"/>
      <c r="IGH97" s="33"/>
      <c r="IGI97" s="33"/>
      <c r="IGJ97" s="33"/>
      <c r="IGK97" s="33"/>
      <c r="IGL97" s="33"/>
      <c r="IGM97" s="33"/>
      <c r="IGN97" s="33"/>
      <c r="IGO97" s="33"/>
      <c r="IGP97" s="33"/>
      <c r="IGQ97" s="33"/>
      <c r="IGR97" s="33"/>
      <c r="IGS97" s="33"/>
      <c r="IGT97" s="33"/>
      <c r="IGU97" s="33"/>
      <c r="IGV97" s="33"/>
      <c r="IGW97" s="33"/>
      <c r="IGX97" s="33"/>
      <c r="IGY97" s="33"/>
      <c r="IGZ97" s="33"/>
      <c r="IHA97" s="33"/>
      <c r="IHB97" s="33"/>
      <c r="IHC97" s="33"/>
      <c r="IHD97" s="33"/>
      <c r="IHE97" s="33"/>
      <c r="IHF97" s="33"/>
      <c r="IHG97" s="33"/>
      <c r="IHH97" s="33"/>
      <c r="IHI97" s="33"/>
      <c r="IHJ97" s="33"/>
      <c r="IHK97" s="33"/>
      <c r="IHL97" s="33"/>
      <c r="IHM97" s="33"/>
      <c r="IHN97" s="33"/>
      <c r="IHO97" s="33"/>
      <c r="IHP97" s="33"/>
      <c r="IHQ97" s="33"/>
      <c r="IHR97" s="33"/>
      <c r="IHS97" s="33"/>
      <c r="IHT97" s="33"/>
      <c r="IHU97" s="33"/>
      <c r="IHV97" s="33"/>
      <c r="IHW97" s="33"/>
      <c r="IHX97" s="33"/>
      <c r="IHY97" s="33"/>
      <c r="IHZ97" s="33"/>
      <c r="IIA97" s="33"/>
      <c r="IIB97" s="33"/>
      <c r="IIC97" s="33"/>
      <c r="IID97" s="33"/>
      <c r="IIE97" s="33"/>
      <c r="IIF97" s="33"/>
      <c r="IIG97" s="33"/>
      <c r="IIH97" s="33"/>
      <c r="III97" s="33"/>
      <c r="IIJ97" s="33"/>
      <c r="IIK97" s="33"/>
      <c r="IIL97" s="33"/>
      <c r="IIM97" s="33"/>
      <c r="IIN97" s="33"/>
      <c r="IIO97" s="33"/>
      <c r="IIP97" s="33"/>
      <c r="IIQ97" s="33"/>
      <c r="IIR97" s="33"/>
      <c r="IIS97" s="33"/>
      <c r="IIT97" s="33"/>
      <c r="IIU97" s="33"/>
      <c r="IIV97" s="33"/>
      <c r="IIW97" s="33"/>
      <c r="IIX97" s="33"/>
      <c r="IIY97" s="33"/>
      <c r="IIZ97" s="33"/>
      <c r="IJA97" s="33"/>
      <c r="IJB97" s="33"/>
      <c r="IJC97" s="33"/>
      <c r="IJD97" s="33"/>
      <c r="IJE97" s="33"/>
      <c r="IJF97" s="33"/>
      <c r="IJG97" s="33"/>
      <c r="IJH97" s="33"/>
      <c r="IJI97" s="33"/>
      <c r="IJJ97" s="33"/>
      <c r="IJK97" s="33"/>
      <c r="IJL97" s="33"/>
      <c r="IJM97" s="33"/>
      <c r="IJN97" s="33"/>
      <c r="IJO97" s="33"/>
      <c r="IJP97" s="33"/>
      <c r="IJQ97" s="33"/>
      <c r="IJR97" s="33"/>
      <c r="IJS97" s="33"/>
      <c r="IJT97" s="33"/>
      <c r="IJU97" s="33"/>
      <c r="IJV97" s="33"/>
      <c r="IJW97" s="33"/>
      <c r="IJX97" s="33"/>
      <c r="IJY97" s="33"/>
      <c r="IJZ97" s="33"/>
      <c r="IKA97" s="33"/>
      <c r="IKB97" s="33"/>
      <c r="IKC97" s="33"/>
      <c r="IKD97" s="33"/>
      <c r="IKE97" s="33"/>
      <c r="IKF97" s="33"/>
      <c r="IKG97" s="33"/>
      <c r="IKH97" s="33"/>
      <c r="IKI97" s="33"/>
      <c r="IKJ97" s="33"/>
      <c r="IKK97" s="33"/>
      <c r="IKL97" s="33"/>
      <c r="IKM97" s="33"/>
      <c r="IKN97" s="33"/>
      <c r="IKO97" s="33"/>
      <c r="IKP97" s="33"/>
      <c r="IKQ97" s="33"/>
      <c r="IKR97" s="33"/>
      <c r="IKS97" s="33"/>
      <c r="IKT97" s="33"/>
      <c r="IKU97" s="33"/>
      <c r="IKV97" s="33"/>
      <c r="IKW97" s="33"/>
      <c r="IKX97" s="33"/>
      <c r="IKY97" s="33"/>
      <c r="IKZ97" s="33"/>
      <c r="ILA97" s="33"/>
      <c r="ILB97" s="33"/>
      <c r="ILC97" s="33"/>
      <c r="ILD97" s="33"/>
      <c r="ILE97" s="33"/>
      <c r="ILF97" s="33"/>
      <c r="ILG97" s="33"/>
      <c r="ILH97" s="33"/>
      <c r="ILI97" s="33"/>
      <c r="ILJ97" s="33"/>
      <c r="ILK97" s="33"/>
      <c r="ILL97" s="33"/>
      <c r="ILM97" s="33"/>
      <c r="ILN97" s="33"/>
      <c r="ILO97" s="33"/>
      <c r="ILP97" s="33"/>
      <c r="ILQ97" s="33"/>
      <c r="ILR97" s="33"/>
      <c r="ILS97" s="33"/>
      <c r="ILT97" s="33"/>
      <c r="ILU97" s="33"/>
      <c r="ILV97" s="33"/>
      <c r="ILW97" s="33"/>
      <c r="ILX97" s="33"/>
      <c r="ILY97" s="33"/>
      <c r="ILZ97" s="33"/>
      <c r="IMA97" s="33"/>
      <c r="IMB97" s="33"/>
      <c r="IMC97" s="33"/>
      <c r="IMD97" s="33"/>
      <c r="IME97" s="33"/>
      <c r="IMF97" s="33"/>
      <c r="IMG97" s="33"/>
      <c r="IMH97" s="33"/>
      <c r="IMI97" s="33"/>
      <c r="IMJ97" s="33"/>
      <c r="IMK97" s="33"/>
      <c r="IML97" s="33"/>
      <c r="IMM97" s="33"/>
      <c r="IMN97" s="33"/>
      <c r="IMO97" s="33"/>
      <c r="IMP97" s="33"/>
      <c r="IMQ97" s="33"/>
      <c r="IMR97" s="33"/>
      <c r="IMS97" s="33"/>
      <c r="IMT97" s="33"/>
      <c r="IMU97" s="33"/>
      <c r="IMV97" s="33"/>
      <c r="IMW97" s="33"/>
      <c r="IMX97" s="33"/>
      <c r="IMY97" s="33"/>
      <c r="IMZ97" s="33"/>
      <c r="INA97" s="33"/>
      <c r="INB97" s="33"/>
      <c r="INC97" s="33"/>
      <c r="IND97" s="33"/>
      <c r="INE97" s="33"/>
      <c r="INF97" s="33"/>
      <c r="ING97" s="33"/>
      <c r="INH97" s="33"/>
      <c r="INI97" s="33"/>
      <c r="INJ97" s="33"/>
      <c r="INK97" s="33"/>
      <c r="INL97" s="33"/>
      <c r="INM97" s="33"/>
      <c r="INN97" s="33"/>
      <c r="INO97" s="33"/>
      <c r="INP97" s="33"/>
      <c r="INQ97" s="33"/>
      <c r="INR97" s="33"/>
      <c r="INS97" s="33"/>
      <c r="INT97" s="33"/>
      <c r="INU97" s="33"/>
      <c r="INV97" s="33"/>
      <c r="INW97" s="33"/>
      <c r="INX97" s="33"/>
      <c r="INY97" s="33"/>
      <c r="INZ97" s="33"/>
      <c r="IOA97" s="33"/>
      <c r="IOB97" s="33"/>
      <c r="IOC97" s="33"/>
      <c r="IOD97" s="33"/>
      <c r="IOE97" s="33"/>
      <c r="IOF97" s="33"/>
      <c r="IOG97" s="33"/>
      <c r="IOH97" s="33"/>
      <c r="IOI97" s="33"/>
      <c r="IOJ97" s="33"/>
      <c r="IOK97" s="33"/>
      <c r="IOL97" s="33"/>
      <c r="IOM97" s="33"/>
      <c r="ION97" s="33"/>
      <c r="IOO97" s="33"/>
      <c r="IOP97" s="33"/>
      <c r="IOQ97" s="33"/>
      <c r="IOR97" s="33"/>
      <c r="IOS97" s="33"/>
      <c r="IOT97" s="33"/>
      <c r="IOU97" s="33"/>
      <c r="IOV97" s="33"/>
      <c r="IOW97" s="33"/>
      <c r="IOX97" s="33"/>
      <c r="IOY97" s="33"/>
      <c r="IOZ97" s="33"/>
      <c r="IPA97" s="33"/>
      <c r="IPB97" s="33"/>
      <c r="IPC97" s="33"/>
      <c r="IPD97" s="33"/>
      <c r="IPE97" s="33"/>
      <c r="IPF97" s="33"/>
      <c r="IPG97" s="33"/>
      <c r="IPH97" s="33"/>
      <c r="IPI97" s="33"/>
      <c r="IPJ97" s="33"/>
      <c r="IPK97" s="33"/>
      <c r="IPL97" s="33"/>
      <c r="IPM97" s="33"/>
      <c r="IPN97" s="33"/>
      <c r="IPO97" s="33"/>
      <c r="IPP97" s="33"/>
      <c r="IPQ97" s="33"/>
      <c r="IPR97" s="33"/>
      <c r="IPS97" s="33"/>
      <c r="IPT97" s="33"/>
      <c r="IPU97" s="33"/>
      <c r="IPV97" s="33"/>
      <c r="IPW97" s="33"/>
      <c r="IPX97" s="33"/>
      <c r="IPY97" s="33"/>
      <c r="IPZ97" s="33"/>
      <c r="IQA97" s="33"/>
      <c r="IQB97" s="33"/>
      <c r="IQC97" s="33"/>
      <c r="IQD97" s="33"/>
      <c r="IQE97" s="33"/>
      <c r="IQF97" s="33"/>
      <c r="IQG97" s="33"/>
      <c r="IQH97" s="33"/>
      <c r="IQI97" s="33"/>
      <c r="IQJ97" s="33"/>
      <c r="IQK97" s="33"/>
      <c r="IQL97" s="33"/>
      <c r="IQM97" s="33"/>
      <c r="IQN97" s="33"/>
      <c r="IQO97" s="33"/>
      <c r="IQP97" s="33"/>
      <c r="IQQ97" s="33"/>
      <c r="IQR97" s="33"/>
      <c r="IQS97" s="33"/>
      <c r="IQT97" s="33"/>
      <c r="IQU97" s="33"/>
      <c r="IQV97" s="33"/>
      <c r="IQW97" s="33"/>
      <c r="IQX97" s="33"/>
      <c r="IQY97" s="33"/>
      <c r="IQZ97" s="33"/>
      <c r="IRA97" s="33"/>
      <c r="IRB97" s="33"/>
      <c r="IRC97" s="33"/>
      <c r="IRD97" s="33"/>
      <c r="IRE97" s="33"/>
      <c r="IRF97" s="33"/>
      <c r="IRG97" s="33"/>
      <c r="IRH97" s="33"/>
      <c r="IRI97" s="33"/>
      <c r="IRJ97" s="33"/>
      <c r="IRK97" s="33"/>
      <c r="IRL97" s="33"/>
      <c r="IRM97" s="33"/>
      <c r="IRN97" s="33"/>
      <c r="IRO97" s="33"/>
      <c r="IRP97" s="33"/>
      <c r="IRQ97" s="33"/>
      <c r="IRR97" s="33"/>
      <c r="IRS97" s="33"/>
      <c r="IRT97" s="33"/>
      <c r="IRU97" s="33"/>
      <c r="IRV97" s="33"/>
      <c r="IRW97" s="33"/>
      <c r="IRX97" s="33"/>
      <c r="IRY97" s="33"/>
      <c r="IRZ97" s="33"/>
      <c r="ISA97" s="33"/>
      <c r="ISB97" s="33"/>
      <c r="ISC97" s="33"/>
      <c r="ISD97" s="33"/>
      <c r="ISE97" s="33"/>
      <c r="ISF97" s="33"/>
      <c r="ISG97" s="33"/>
      <c r="ISH97" s="33"/>
      <c r="ISI97" s="33"/>
      <c r="ISJ97" s="33"/>
      <c r="ISK97" s="33"/>
      <c r="ISL97" s="33"/>
      <c r="ISM97" s="33"/>
      <c r="ISN97" s="33"/>
      <c r="ISO97" s="33"/>
      <c r="ISP97" s="33"/>
      <c r="ISQ97" s="33"/>
      <c r="ISR97" s="33"/>
      <c r="ISS97" s="33"/>
      <c r="IST97" s="33"/>
      <c r="ISU97" s="33"/>
      <c r="ISV97" s="33"/>
      <c r="ISW97" s="33"/>
      <c r="ISX97" s="33"/>
      <c r="ISY97" s="33"/>
      <c r="ISZ97" s="33"/>
      <c r="ITA97" s="33"/>
      <c r="ITB97" s="33"/>
      <c r="ITC97" s="33"/>
      <c r="ITD97" s="33"/>
      <c r="ITE97" s="33"/>
      <c r="ITF97" s="33"/>
      <c r="ITG97" s="33"/>
      <c r="ITH97" s="33"/>
      <c r="ITI97" s="33"/>
      <c r="ITJ97" s="33"/>
      <c r="ITK97" s="33"/>
      <c r="ITL97" s="33"/>
      <c r="ITM97" s="33"/>
      <c r="ITN97" s="33"/>
      <c r="ITO97" s="33"/>
      <c r="ITP97" s="33"/>
      <c r="ITQ97" s="33"/>
      <c r="ITR97" s="33"/>
      <c r="ITS97" s="33"/>
      <c r="ITT97" s="33"/>
      <c r="ITU97" s="33"/>
      <c r="ITV97" s="33"/>
      <c r="ITW97" s="33"/>
      <c r="ITX97" s="33"/>
      <c r="ITY97" s="33"/>
      <c r="ITZ97" s="33"/>
      <c r="IUA97" s="33"/>
      <c r="IUB97" s="33"/>
      <c r="IUC97" s="33"/>
      <c r="IUD97" s="33"/>
      <c r="IUE97" s="33"/>
      <c r="IUF97" s="33"/>
      <c r="IUG97" s="33"/>
      <c r="IUH97" s="33"/>
      <c r="IUI97" s="33"/>
      <c r="IUJ97" s="33"/>
      <c r="IUK97" s="33"/>
      <c r="IUL97" s="33"/>
      <c r="IUM97" s="33"/>
      <c r="IUN97" s="33"/>
      <c r="IUO97" s="33"/>
      <c r="IUP97" s="33"/>
      <c r="IUQ97" s="33"/>
      <c r="IUR97" s="33"/>
      <c r="IUS97" s="33"/>
      <c r="IUT97" s="33"/>
      <c r="IUU97" s="33"/>
      <c r="IUV97" s="33"/>
      <c r="IUW97" s="33"/>
      <c r="IUX97" s="33"/>
      <c r="IUY97" s="33"/>
      <c r="IUZ97" s="33"/>
      <c r="IVA97" s="33"/>
      <c r="IVB97" s="33"/>
      <c r="IVC97" s="33"/>
      <c r="IVD97" s="33"/>
      <c r="IVE97" s="33"/>
      <c r="IVF97" s="33"/>
      <c r="IVG97" s="33"/>
      <c r="IVH97" s="33"/>
      <c r="IVI97" s="33"/>
      <c r="IVJ97" s="33"/>
      <c r="IVK97" s="33"/>
      <c r="IVL97" s="33"/>
      <c r="IVM97" s="33"/>
      <c r="IVN97" s="33"/>
      <c r="IVO97" s="33"/>
      <c r="IVP97" s="33"/>
      <c r="IVQ97" s="33"/>
      <c r="IVR97" s="33"/>
      <c r="IVS97" s="33"/>
      <c r="IVT97" s="33"/>
      <c r="IVU97" s="33"/>
      <c r="IVV97" s="33"/>
      <c r="IVW97" s="33"/>
      <c r="IVX97" s="33"/>
      <c r="IVY97" s="33"/>
      <c r="IVZ97" s="33"/>
      <c r="IWA97" s="33"/>
      <c r="IWB97" s="33"/>
      <c r="IWC97" s="33"/>
      <c r="IWD97" s="33"/>
      <c r="IWE97" s="33"/>
      <c r="IWF97" s="33"/>
      <c r="IWG97" s="33"/>
      <c r="IWH97" s="33"/>
      <c r="IWI97" s="33"/>
      <c r="IWJ97" s="33"/>
      <c r="IWK97" s="33"/>
      <c r="IWL97" s="33"/>
      <c r="IWM97" s="33"/>
      <c r="IWN97" s="33"/>
      <c r="IWO97" s="33"/>
      <c r="IWP97" s="33"/>
      <c r="IWQ97" s="33"/>
      <c r="IWR97" s="33"/>
      <c r="IWS97" s="33"/>
      <c r="IWT97" s="33"/>
      <c r="IWU97" s="33"/>
      <c r="IWV97" s="33"/>
      <c r="IWW97" s="33"/>
      <c r="IWX97" s="33"/>
      <c r="IWY97" s="33"/>
      <c r="IWZ97" s="33"/>
      <c r="IXA97" s="33"/>
      <c r="IXB97" s="33"/>
      <c r="IXC97" s="33"/>
      <c r="IXD97" s="33"/>
      <c r="IXE97" s="33"/>
      <c r="IXF97" s="33"/>
      <c r="IXG97" s="33"/>
      <c r="IXH97" s="33"/>
      <c r="IXI97" s="33"/>
      <c r="IXJ97" s="33"/>
      <c r="IXK97" s="33"/>
      <c r="IXL97" s="33"/>
      <c r="IXM97" s="33"/>
      <c r="IXN97" s="33"/>
      <c r="IXO97" s="33"/>
      <c r="IXP97" s="33"/>
      <c r="IXQ97" s="33"/>
      <c r="IXR97" s="33"/>
      <c r="IXS97" s="33"/>
      <c r="IXT97" s="33"/>
      <c r="IXU97" s="33"/>
      <c r="IXV97" s="33"/>
      <c r="IXW97" s="33"/>
      <c r="IXX97" s="33"/>
      <c r="IXY97" s="33"/>
      <c r="IXZ97" s="33"/>
      <c r="IYA97" s="33"/>
      <c r="IYB97" s="33"/>
      <c r="IYC97" s="33"/>
      <c r="IYD97" s="33"/>
      <c r="IYE97" s="33"/>
      <c r="IYF97" s="33"/>
      <c r="IYG97" s="33"/>
      <c r="IYH97" s="33"/>
      <c r="IYI97" s="33"/>
      <c r="IYJ97" s="33"/>
      <c r="IYK97" s="33"/>
      <c r="IYL97" s="33"/>
      <c r="IYM97" s="33"/>
      <c r="IYN97" s="33"/>
      <c r="IYO97" s="33"/>
      <c r="IYP97" s="33"/>
      <c r="IYQ97" s="33"/>
      <c r="IYR97" s="33"/>
      <c r="IYS97" s="33"/>
      <c r="IYT97" s="33"/>
      <c r="IYU97" s="33"/>
      <c r="IYV97" s="33"/>
      <c r="IYW97" s="33"/>
      <c r="IYX97" s="33"/>
      <c r="IYY97" s="33"/>
      <c r="IYZ97" s="33"/>
      <c r="IZA97" s="33"/>
      <c r="IZB97" s="33"/>
      <c r="IZC97" s="33"/>
      <c r="IZD97" s="33"/>
      <c r="IZE97" s="33"/>
      <c r="IZF97" s="33"/>
      <c r="IZG97" s="33"/>
      <c r="IZH97" s="33"/>
      <c r="IZI97" s="33"/>
      <c r="IZJ97" s="33"/>
      <c r="IZK97" s="33"/>
      <c r="IZL97" s="33"/>
      <c r="IZM97" s="33"/>
      <c r="IZN97" s="33"/>
      <c r="IZO97" s="33"/>
      <c r="IZP97" s="33"/>
      <c r="IZQ97" s="33"/>
      <c r="IZR97" s="33"/>
      <c r="IZS97" s="33"/>
      <c r="IZT97" s="33"/>
      <c r="IZU97" s="33"/>
      <c r="IZV97" s="33"/>
      <c r="IZW97" s="33"/>
      <c r="IZX97" s="33"/>
      <c r="IZY97" s="33"/>
      <c r="IZZ97" s="33"/>
      <c r="JAA97" s="33"/>
      <c r="JAB97" s="33"/>
      <c r="JAC97" s="33"/>
      <c r="JAD97" s="33"/>
      <c r="JAE97" s="33"/>
      <c r="JAF97" s="33"/>
      <c r="JAG97" s="33"/>
      <c r="JAH97" s="33"/>
      <c r="JAI97" s="33"/>
      <c r="JAJ97" s="33"/>
      <c r="JAK97" s="33"/>
      <c r="JAL97" s="33"/>
      <c r="JAM97" s="33"/>
      <c r="JAN97" s="33"/>
      <c r="JAO97" s="33"/>
      <c r="JAP97" s="33"/>
      <c r="JAQ97" s="33"/>
      <c r="JAR97" s="33"/>
      <c r="JAS97" s="33"/>
      <c r="JAT97" s="33"/>
      <c r="JAU97" s="33"/>
      <c r="JAV97" s="33"/>
      <c r="JAW97" s="33"/>
      <c r="JAX97" s="33"/>
      <c r="JAY97" s="33"/>
      <c r="JAZ97" s="33"/>
      <c r="JBA97" s="33"/>
      <c r="JBB97" s="33"/>
      <c r="JBC97" s="33"/>
      <c r="JBD97" s="33"/>
      <c r="JBE97" s="33"/>
      <c r="JBF97" s="33"/>
      <c r="JBG97" s="33"/>
      <c r="JBH97" s="33"/>
      <c r="JBI97" s="33"/>
      <c r="JBJ97" s="33"/>
      <c r="JBK97" s="33"/>
      <c r="JBL97" s="33"/>
      <c r="JBM97" s="33"/>
      <c r="JBN97" s="33"/>
      <c r="JBO97" s="33"/>
      <c r="JBP97" s="33"/>
      <c r="JBQ97" s="33"/>
      <c r="JBR97" s="33"/>
      <c r="JBS97" s="33"/>
      <c r="JBT97" s="33"/>
      <c r="JBU97" s="33"/>
      <c r="JBV97" s="33"/>
      <c r="JBW97" s="33"/>
      <c r="JBX97" s="33"/>
      <c r="JBY97" s="33"/>
      <c r="JBZ97" s="33"/>
      <c r="JCA97" s="33"/>
      <c r="JCB97" s="33"/>
      <c r="JCC97" s="33"/>
      <c r="JCD97" s="33"/>
      <c r="JCE97" s="33"/>
      <c r="JCF97" s="33"/>
      <c r="JCG97" s="33"/>
      <c r="JCH97" s="33"/>
      <c r="JCI97" s="33"/>
      <c r="JCJ97" s="33"/>
      <c r="JCK97" s="33"/>
      <c r="JCL97" s="33"/>
      <c r="JCM97" s="33"/>
      <c r="JCN97" s="33"/>
      <c r="JCO97" s="33"/>
      <c r="JCP97" s="33"/>
      <c r="JCQ97" s="33"/>
      <c r="JCR97" s="33"/>
      <c r="JCS97" s="33"/>
      <c r="JCT97" s="33"/>
      <c r="JCU97" s="33"/>
      <c r="JCV97" s="33"/>
      <c r="JCW97" s="33"/>
      <c r="JCX97" s="33"/>
      <c r="JCY97" s="33"/>
      <c r="JCZ97" s="33"/>
      <c r="JDA97" s="33"/>
      <c r="JDB97" s="33"/>
      <c r="JDC97" s="33"/>
      <c r="JDD97" s="33"/>
      <c r="JDE97" s="33"/>
      <c r="JDF97" s="33"/>
      <c r="JDG97" s="33"/>
      <c r="JDH97" s="33"/>
      <c r="JDI97" s="33"/>
      <c r="JDJ97" s="33"/>
      <c r="JDK97" s="33"/>
      <c r="JDL97" s="33"/>
      <c r="JDM97" s="33"/>
      <c r="JDN97" s="33"/>
      <c r="JDO97" s="33"/>
      <c r="JDP97" s="33"/>
      <c r="JDQ97" s="33"/>
      <c r="JDR97" s="33"/>
      <c r="JDS97" s="33"/>
      <c r="JDT97" s="33"/>
      <c r="JDU97" s="33"/>
      <c r="JDV97" s="33"/>
      <c r="JDW97" s="33"/>
      <c r="JDX97" s="33"/>
      <c r="JDY97" s="33"/>
      <c r="JDZ97" s="33"/>
      <c r="JEA97" s="33"/>
      <c r="JEB97" s="33"/>
      <c r="JEC97" s="33"/>
      <c r="JED97" s="33"/>
      <c r="JEE97" s="33"/>
      <c r="JEF97" s="33"/>
      <c r="JEG97" s="33"/>
      <c r="JEH97" s="33"/>
      <c r="JEI97" s="33"/>
      <c r="JEJ97" s="33"/>
      <c r="JEK97" s="33"/>
      <c r="JEL97" s="33"/>
      <c r="JEM97" s="33"/>
      <c r="JEN97" s="33"/>
      <c r="JEO97" s="33"/>
      <c r="JEP97" s="33"/>
      <c r="JEQ97" s="33"/>
      <c r="JER97" s="33"/>
      <c r="JES97" s="33"/>
      <c r="JET97" s="33"/>
      <c r="JEU97" s="33"/>
      <c r="JEV97" s="33"/>
      <c r="JEW97" s="33"/>
      <c r="JEX97" s="33"/>
      <c r="JEY97" s="33"/>
      <c r="JEZ97" s="33"/>
      <c r="JFA97" s="33"/>
      <c r="JFB97" s="33"/>
      <c r="JFC97" s="33"/>
      <c r="JFD97" s="33"/>
      <c r="JFE97" s="33"/>
      <c r="JFF97" s="33"/>
      <c r="JFG97" s="33"/>
      <c r="JFH97" s="33"/>
      <c r="JFI97" s="33"/>
      <c r="JFJ97" s="33"/>
      <c r="JFK97" s="33"/>
      <c r="JFL97" s="33"/>
      <c r="JFM97" s="33"/>
      <c r="JFN97" s="33"/>
      <c r="JFO97" s="33"/>
      <c r="JFP97" s="33"/>
      <c r="JFQ97" s="33"/>
      <c r="JFR97" s="33"/>
      <c r="JFS97" s="33"/>
      <c r="JFT97" s="33"/>
      <c r="JFU97" s="33"/>
      <c r="JFV97" s="33"/>
      <c r="JFW97" s="33"/>
      <c r="JFX97" s="33"/>
      <c r="JFY97" s="33"/>
      <c r="JFZ97" s="33"/>
      <c r="JGA97" s="33"/>
      <c r="JGB97" s="33"/>
      <c r="JGC97" s="33"/>
      <c r="JGD97" s="33"/>
      <c r="JGE97" s="33"/>
      <c r="JGF97" s="33"/>
      <c r="JGG97" s="33"/>
      <c r="JGH97" s="33"/>
      <c r="JGI97" s="33"/>
      <c r="JGJ97" s="33"/>
      <c r="JGK97" s="33"/>
      <c r="JGL97" s="33"/>
      <c r="JGM97" s="33"/>
      <c r="JGN97" s="33"/>
      <c r="JGO97" s="33"/>
      <c r="JGP97" s="33"/>
      <c r="JGQ97" s="33"/>
      <c r="JGR97" s="33"/>
      <c r="JGS97" s="33"/>
      <c r="JGT97" s="33"/>
      <c r="JGU97" s="33"/>
      <c r="JGV97" s="33"/>
      <c r="JGW97" s="33"/>
      <c r="JGX97" s="33"/>
      <c r="JGY97" s="33"/>
      <c r="JGZ97" s="33"/>
      <c r="JHA97" s="33"/>
      <c r="JHB97" s="33"/>
      <c r="JHC97" s="33"/>
      <c r="JHD97" s="33"/>
      <c r="JHE97" s="33"/>
      <c r="JHF97" s="33"/>
      <c r="JHG97" s="33"/>
      <c r="JHH97" s="33"/>
      <c r="JHI97" s="33"/>
      <c r="JHJ97" s="33"/>
      <c r="JHK97" s="33"/>
      <c r="JHL97" s="33"/>
      <c r="JHM97" s="33"/>
      <c r="JHN97" s="33"/>
      <c r="JHO97" s="33"/>
      <c r="JHP97" s="33"/>
      <c r="JHQ97" s="33"/>
      <c r="JHR97" s="33"/>
      <c r="JHS97" s="33"/>
      <c r="JHT97" s="33"/>
      <c r="JHU97" s="33"/>
      <c r="JHV97" s="33"/>
      <c r="JHW97" s="33"/>
      <c r="JHX97" s="33"/>
      <c r="JHY97" s="33"/>
      <c r="JHZ97" s="33"/>
      <c r="JIA97" s="33"/>
      <c r="JIB97" s="33"/>
      <c r="JIC97" s="33"/>
      <c r="JID97" s="33"/>
      <c r="JIE97" s="33"/>
      <c r="JIF97" s="33"/>
      <c r="JIG97" s="33"/>
      <c r="JIH97" s="33"/>
      <c r="JII97" s="33"/>
      <c r="JIJ97" s="33"/>
      <c r="JIK97" s="33"/>
      <c r="JIL97" s="33"/>
      <c r="JIM97" s="33"/>
      <c r="JIN97" s="33"/>
      <c r="JIO97" s="33"/>
      <c r="JIP97" s="33"/>
      <c r="JIQ97" s="33"/>
      <c r="JIR97" s="33"/>
      <c r="JIS97" s="33"/>
      <c r="JIT97" s="33"/>
      <c r="JIU97" s="33"/>
      <c r="JIV97" s="33"/>
      <c r="JIW97" s="33"/>
      <c r="JIX97" s="33"/>
      <c r="JIY97" s="33"/>
      <c r="JIZ97" s="33"/>
      <c r="JJA97" s="33"/>
      <c r="JJB97" s="33"/>
      <c r="JJC97" s="33"/>
      <c r="JJD97" s="33"/>
      <c r="JJE97" s="33"/>
      <c r="JJF97" s="33"/>
      <c r="JJG97" s="33"/>
      <c r="JJH97" s="33"/>
      <c r="JJI97" s="33"/>
      <c r="JJJ97" s="33"/>
      <c r="JJK97" s="33"/>
      <c r="JJL97" s="33"/>
      <c r="JJM97" s="33"/>
      <c r="JJN97" s="33"/>
      <c r="JJO97" s="33"/>
      <c r="JJP97" s="33"/>
      <c r="JJQ97" s="33"/>
      <c r="JJR97" s="33"/>
      <c r="JJS97" s="33"/>
      <c r="JJT97" s="33"/>
      <c r="JJU97" s="33"/>
      <c r="JJV97" s="33"/>
      <c r="JJW97" s="33"/>
      <c r="JJX97" s="33"/>
      <c r="JJY97" s="33"/>
      <c r="JJZ97" s="33"/>
      <c r="JKA97" s="33"/>
      <c r="JKB97" s="33"/>
      <c r="JKC97" s="33"/>
      <c r="JKD97" s="33"/>
      <c r="JKE97" s="33"/>
      <c r="JKF97" s="33"/>
      <c r="JKG97" s="33"/>
      <c r="JKH97" s="33"/>
      <c r="JKI97" s="33"/>
      <c r="JKJ97" s="33"/>
      <c r="JKK97" s="33"/>
      <c r="JKL97" s="33"/>
      <c r="JKM97" s="33"/>
      <c r="JKN97" s="33"/>
      <c r="JKO97" s="33"/>
      <c r="JKP97" s="33"/>
      <c r="JKQ97" s="33"/>
      <c r="JKR97" s="33"/>
      <c r="JKS97" s="33"/>
      <c r="JKT97" s="33"/>
      <c r="JKU97" s="33"/>
      <c r="JKV97" s="33"/>
      <c r="JKW97" s="33"/>
      <c r="JKX97" s="33"/>
      <c r="JKY97" s="33"/>
      <c r="JKZ97" s="33"/>
      <c r="JLA97" s="33"/>
      <c r="JLB97" s="33"/>
      <c r="JLC97" s="33"/>
      <c r="JLD97" s="33"/>
      <c r="JLE97" s="33"/>
      <c r="JLF97" s="33"/>
      <c r="JLG97" s="33"/>
      <c r="JLH97" s="33"/>
      <c r="JLI97" s="33"/>
      <c r="JLJ97" s="33"/>
      <c r="JLK97" s="33"/>
      <c r="JLL97" s="33"/>
      <c r="JLM97" s="33"/>
      <c r="JLN97" s="33"/>
      <c r="JLO97" s="33"/>
      <c r="JLP97" s="33"/>
      <c r="JLQ97" s="33"/>
      <c r="JLR97" s="33"/>
      <c r="JLS97" s="33"/>
      <c r="JLT97" s="33"/>
      <c r="JLU97" s="33"/>
      <c r="JLV97" s="33"/>
      <c r="JLW97" s="33"/>
      <c r="JLX97" s="33"/>
      <c r="JLY97" s="33"/>
      <c r="JLZ97" s="33"/>
      <c r="JMA97" s="33"/>
      <c r="JMB97" s="33"/>
      <c r="JMC97" s="33"/>
      <c r="JMD97" s="33"/>
      <c r="JME97" s="33"/>
      <c r="JMF97" s="33"/>
      <c r="JMG97" s="33"/>
      <c r="JMH97" s="33"/>
      <c r="JMI97" s="33"/>
      <c r="JMJ97" s="33"/>
      <c r="JMK97" s="33"/>
      <c r="JML97" s="33"/>
      <c r="JMM97" s="33"/>
      <c r="JMN97" s="33"/>
      <c r="JMO97" s="33"/>
      <c r="JMP97" s="33"/>
      <c r="JMQ97" s="33"/>
      <c r="JMR97" s="33"/>
      <c r="JMS97" s="33"/>
      <c r="JMT97" s="33"/>
      <c r="JMU97" s="33"/>
      <c r="JMV97" s="33"/>
      <c r="JMW97" s="33"/>
      <c r="JMX97" s="33"/>
      <c r="JMY97" s="33"/>
      <c r="JMZ97" s="33"/>
      <c r="JNA97" s="33"/>
      <c r="JNB97" s="33"/>
      <c r="JNC97" s="33"/>
      <c r="JND97" s="33"/>
      <c r="JNE97" s="33"/>
      <c r="JNF97" s="33"/>
      <c r="JNG97" s="33"/>
      <c r="JNH97" s="33"/>
      <c r="JNI97" s="33"/>
      <c r="JNJ97" s="33"/>
      <c r="JNK97" s="33"/>
      <c r="JNL97" s="33"/>
      <c r="JNM97" s="33"/>
      <c r="JNN97" s="33"/>
      <c r="JNO97" s="33"/>
      <c r="JNP97" s="33"/>
      <c r="JNQ97" s="33"/>
      <c r="JNR97" s="33"/>
      <c r="JNS97" s="33"/>
      <c r="JNT97" s="33"/>
      <c r="JNU97" s="33"/>
      <c r="JNV97" s="33"/>
      <c r="JNW97" s="33"/>
      <c r="JNX97" s="33"/>
      <c r="JNY97" s="33"/>
      <c r="JNZ97" s="33"/>
      <c r="JOA97" s="33"/>
      <c r="JOB97" s="33"/>
      <c r="JOC97" s="33"/>
      <c r="JOD97" s="33"/>
      <c r="JOE97" s="33"/>
      <c r="JOF97" s="33"/>
      <c r="JOG97" s="33"/>
      <c r="JOH97" s="33"/>
      <c r="JOI97" s="33"/>
      <c r="JOJ97" s="33"/>
      <c r="JOK97" s="33"/>
      <c r="JOL97" s="33"/>
      <c r="JOM97" s="33"/>
      <c r="JON97" s="33"/>
      <c r="JOO97" s="33"/>
      <c r="JOP97" s="33"/>
      <c r="JOQ97" s="33"/>
      <c r="JOR97" s="33"/>
      <c r="JOS97" s="33"/>
      <c r="JOT97" s="33"/>
      <c r="JOU97" s="33"/>
      <c r="JOV97" s="33"/>
      <c r="JOW97" s="33"/>
      <c r="JOX97" s="33"/>
      <c r="JOY97" s="33"/>
      <c r="JOZ97" s="33"/>
      <c r="JPA97" s="33"/>
      <c r="JPB97" s="33"/>
      <c r="JPC97" s="33"/>
      <c r="JPD97" s="33"/>
      <c r="JPE97" s="33"/>
      <c r="JPF97" s="33"/>
      <c r="JPG97" s="33"/>
      <c r="JPH97" s="33"/>
      <c r="JPI97" s="33"/>
      <c r="JPJ97" s="33"/>
      <c r="JPK97" s="33"/>
      <c r="JPL97" s="33"/>
      <c r="JPM97" s="33"/>
      <c r="JPN97" s="33"/>
      <c r="JPO97" s="33"/>
      <c r="JPP97" s="33"/>
      <c r="JPQ97" s="33"/>
      <c r="JPR97" s="33"/>
      <c r="JPS97" s="33"/>
      <c r="JPT97" s="33"/>
      <c r="JPU97" s="33"/>
      <c r="JPV97" s="33"/>
      <c r="JPW97" s="33"/>
      <c r="JPX97" s="33"/>
      <c r="JPY97" s="33"/>
      <c r="JPZ97" s="33"/>
      <c r="JQA97" s="33"/>
      <c r="JQB97" s="33"/>
      <c r="JQC97" s="33"/>
      <c r="JQD97" s="33"/>
      <c r="JQE97" s="33"/>
      <c r="JQF97" s="33"/>
      <c r="JQG97" s="33"/>
      <c r="JQH97" s="33"/>
      <c r="JQI97" s="33"/>
      <c r="JQJ97" s="33"/>
      <c r="JQK97" s="33"/>
      <c r="JQL97" s="33"/>
      <c r="JQM97" s="33"/>
      <c r="JQN97" s="33"/>
      <c r="JQO97" s="33"/>
      <c r="JQP97" s="33"/>
      <c r="JQQ97" s="33"/>
      <c r="JQR97" s="33"/>
      <c r="JQS97" s="33"/>
      <c r="JQT97" s="33"/>
      <c r="JQU97" s="33"/>
      <c r="JQV97" s="33"/>
      <c r="JQW97" s="33"/>
      <c r="JQX97" s="33"/>
      <c r="JQY97" s="33"/>
      <c r="JQZ97" s="33"/>
      <c r="JRA97" s="33"/>
      <c r="JRB97" s="33"/>
      <c r="JRC97" s="33"/>
      <c r="JRD97" s="33"/>
      <c r="JRE97" s="33"/>
      <c r="JRF97" s="33"/>
      <c r="JRG97" s="33"/>
      <c r="JRH97" s="33"/>
      <c r="JRI97" s="33"/>
      <c r="JRJ97" s="33"/>
      <c r="JRK97" s="33"/>
      <c r="JRL97" s="33"/>
      <c r="JRM97" s="33"/>
      <c r="JRN97" s="33"/>
      <c r="JRO97" s="33"/>
      <c r="JRP97" s="33"/>
      <c r="JRQ97" s="33"/>
      <c r="JRR97" s="33"/>
      <c r="JRS97" s="33"/>
      <c r="JRT97" s="33"/>
      <c r="JRU97" s="33"/>
      <c r="JRV97" s="33"/>
      <c r="JRW97" s="33"/>
      <c r="JRX97" s="33"/>
      <c r="JRY97" s="33"/>
      <c r="JRZ97" s="33"/>
      <c r="JSA97" s="33"/>
      <c r="JSB97" s="33"/>
      <c r="JSC97" s="33"/>
      <c r="JSD97" s="33"/>
      <c r="JSE97" s="33"/>
      <c r="JSF97" s="33"/>
      <c r="JSG97" s="33"/>
      <c r="JSH97" s="33"/>
      <c r="JSI97" s="33"/>
      <c r="JSJ97" s="33"/>
      <c r="JSK97" s="33"/>
      <c r="JSL97" s="33"/>
      <c r="JSM97" s="33"/>
      <c r="JSN97" s="33"/>
      <c r="JSO97" s="33"/>
      <c r="JSP97" s="33"/>
      <c r="JSQ97" s="33"/>
      <c r="JSR97" s="33"/>
      <c r="JSS97" s="33"/>
      <c r="JST97" s="33"/>
      <c r="JSU97" s="33"/>
      <c r="JSV97" s="33"/>
      <c r="JSW97" s="33"/>
      <c r="JSX97" s="33"/>
      <c r="JSY97" s="33"/>
      <c r="JSZ97" s="33"/>
      <c r="JTA97" s="33"/>
      <c r="JTB97" s="33"/>
      <c r="JTC97" s="33"/>
      <c r="JTD97" s="33"/>
      <c r="JTE97" s="33"/>
      <c r="JTF97" s="33"/>
      <c r="JTG97" s="33"/>
      <c r="JTH97" s="33"/>
      <c r="JTI97" s="33"/>
      <c r="JTJ97" s="33"/>
      <c r="JTK97" s="33"/>
      <c r="JTL97" s="33"/>
      <c r="JTM97" s="33"/>
      <c r="JTN97" s="33"/>
      <c r="JTO97" s="33"/>
      <c r="JTP97" s="33"/>
      <c r="JTQ97" s="33"/>
      <c r="JTR97" s="33"/>
      <c r="JTS97" s="33"/>
      <c r="JTT97" s="33"/>
      <c r="JTU97" s="33"/>
      <c r="JTV97" s="33"/>
      <c r="JTW97" s="33"/>
      <c r="JTX97" s="33"/>
      <c r="JTY97" s="33"/>
      <c r="JTZ97" s="33"/>
      <c r="JUA97" s="33"/>
      <c r="JUB97" s="33"/>
      <c r="JUC97" s="33"/>
      <c r="JUD97" s="33"/>
      <c r="JUE97" s="33"/>
      <c r="JUF97" s="33"/>
      <c r="JUG97" s="33"/>
      <c r="JUH97" s="33"/>
      <c r="JUI97" s="33"/>
      <c r="JUJ97" s="33"/>
      <c r="JUK97" s="33"/>
      <c r="JUL97" s="33"/>
      <c r="JUM97" s="33"/>
      <c r="JUN97" s="33"/>
      <c r="JUO97" s="33"/>
      <c r="JUP97" s="33"/>
      <c r="JUQ97" s="33"/>
      <c r="JUR97" s="33"/>
      <c r="JUS97" s="33"/>
      <c r="JUT97" s="33"/>
      <c r="JUU97" s="33"/>
      <c r="JUV97" s="33"/>
      <c r="JUW97" s="33"/>
      <c r="JUX97" s="33"/>
      <c r="JUY97" s="33"/>
      <c r="JUZ97" s="33"/>
      <c r="JVA97" s="33"/>
      <c r="JVB97" s="33"/>
      <c r="JVC97" s="33"/>
      <c r="JVD97" s="33"/>
      <c r="JVE97" s="33"/>
      <c r="JVF97" s="33"/>
      <c r="JVG97" s="33"/>
      <c r="JVH97" s="33"/>
      <c r="JVI97" s="33"/>
      <c r="JVJ97" s="33"/>
      <c r="JVK97" s="33"/>
      <c r="JVL97" s="33"/>
      <c r="JVM97" s="33"/>
      <c r="JVN97" s="33"/>
      <c r="JVO97" s="33"/>
      <c r="JVP97" s="33"/>
      <c r="JVQ97" s="33"/>
      <c r="JVR97" s="33"/>
      <c r="JVS97" s="33"/>
      <c r="JVT97" s="33"/>
      <c r="JVU97" s="33"/>
      <c r="JVV97" s="33"/>
      <c r="JVW97" s="33"/>
      <c r="JVX97" s="33"/>
      <c r="JVY97" s="33"/>
      <c r="JVZ97" s="33"/>
      <c r="JWA97" s="33"/>
      <c r="JWB97" s="33"/>
      <c r="JWC97" s="33"/>
      <c r="JWD97" s="33"/>
      <c r="JWE97" s="33"/>
      <c r="JWF97" s="33"/>
      <c r="JWG97" s="33"/>
      <c r="JWH97" s="33"/>
      <c r="JWI97" s="33"/>
      <c r="JWJ97" s="33"/>
      <c r="JWK97" s="33"/>
      <c r="JWL97" s="33"/>
      <c r="JWM97" s="33"/>
      <c r="JWN97" s="33"/>
      <c r="JWO97" s="33"/>
      <c r="JWP97" s="33"/>
      <c r="JWQ97" s="33"/>
      <c r="JWR97" s="33"/>
      <c r="JWS97" s="33"/>
      <c r="JWT97" s="33"/>
      <c r="JWU97" s="33"/>
      <c r="JWV97" s="33"/>
      <c r="JWW97" s="33"/>
      <c r="JWX97" s="33"/>
      <c r="JWY97" s="33"/>
      <c r="JWZ97" s="33"/>
      <c r="JXA97" s="33"/>
      <c r="JXB97" s="33"/>
      <c r="JXC97" s="33"/>
      <c r="JXD97" s="33"/>
      <c r="JXE97" s="33"/>
      <c r="JXF97" s="33"/>
      <c r="JXG97" s="33"/>
      <c r="JXH97" s="33"/>
      <c r="JXI97" s="33"/>
      <c r="JXJ97" s="33"/>
      <c r="JXK97" s="33"/>
      <c r="JXL97" s="33"/>
      <c r="JXM97" s="33"/>
      <c r="JXN97" s="33"/>
      <c r="JXO97" s="33"/>
      <c r="JXP97" s="33"/>
      <c r="JXQ97" s="33"/>
      <c r="JXR97" s="33"/>
      <c r="JXS97" s="33"/>
      <c r="JXT97" s="33"/>
      <c r="JXU97" s="33"/>
      <c r="JXV97" s="33"/>
      <c r="JXW97" s="33"/>
      <c r="JXX97" s="33"/>
      <c r="JXY97" s="33"/>
      <c r="JXZ97" s="33"/>
      <c r="JYA97" s="33"/>
      <c r="JYB97" s="33"/>
      <c r="JYC97" s="33"/>
      <c r="JYD97" s="33"/>
      <c r="JYE97" s="33"/>
      <c r="JYF97" s="33"/>
      <c r="JYG97" s="33"/>
      <c r="JYH97" s="33"/>
      <c r="JYI97" s="33"/>
      <c r="JYJ97" s="33"/>
      <c r="JYK97" s="33"/>
      <c r="JYL97" s="33"/>
      <c r="JYM97" s="33"/>
      <c r="JYN97" s="33"/>
      <c r="JYO97" s="33"/>
      <c r="JYP97" s="33"/>
      <c r="JYQ97" s="33"/>
      <c r="JYR97" s="33"/>
      <c r="JYS97" s="33"/>
      <c r="JYT97" s="33"/>
      <c r="JYU97" s="33"/>
      <c r="JYV97" s="33"/>
      <c r="JYW97" s="33"/>
      <c r="JYX97" s="33"/>
      <c r="JYY97" s="33"/>
      <c r="JYZ97" s="33"/>
      <c r="JZA97" s="33"/>
      <c r="JZB97" s="33"/>
      <c r="JZC97" s="33"/>
      <c r="JZD97" s="33"/>
      <c r="JZE97" s="33"/>
      <c r="JZF97" s="33"/>
      <c r="JZG97" s="33"/>
      <c r="JZH97" s="33"/>
      <c r="JZI97" s="33"/>
      <c r="JZJ97" s="33"/>
      <c r="JZK97" s="33"/>
      <c r="JZL97" s="33"/>
      <c r="JZM97" s="33"/>
      <c r="JZN97" s="33"/>
      <c r="JZO97" s="33"/>
      <c r="JZP97" s="33"/>
      <c r="JZQ97" s="33"/>
      <c r="JZR97" s="33"/>
      <c r="JZS97" s="33"/>
      <c r="JZT97" s="33"/>
      <c r="JZU97" s="33"/>
      <c r="JZV97" s="33"/>
      <c r="JZW97" s="33"/>
      <c r="JZX97" s="33"/>
      <c r="JZY97" s="33"/>
      <c r="JZZ97" s="33"/>
      <c r="KAA97" s="33"/>
      <c r="KAB97" s="33"/>
      <c r="KAC97" s="33"/>
      <c r="KAD97" s="33"/>
      <c r="KAE97" s="33"/>
      <c r="KAF97" s="33"/>
      <c r="KAG97" s="33"/>
      <c r="KAH97" s="33"/>
      <c r="KAI97" s="33"/>
      <c r="KAJ97" s="33"/>
      <c r="KAK97" s="33"/>
      <c r="KAL97" s="33"/>
      <c r="KAM97" s="33"/>
      <c r="KAN97" s="33"/>
      <c r="KAO97" s="33"/>
      <c r="KAP97" s="33"/>
      <c r="KAQ97" s="33"/>
      <c r="KAR97" s="33"/>
      <c r="KAS97" s="33"/>
      <c r="KAT97" s="33"/>
      <c r="KAU97" s="33"/>
      <c r="KAV97" s="33"/>
      <c r="KAW97" s="33"/>
      <c r="KAX97" s="33"/>
      <c r="KAY97" s="33"/>
      <c r="KAZ97" s="33"/>
      <c r="KBA97" s="33"/>
      <c r="KBB97" s="33"/>
      <c r="KBC97" s="33"/>
      <c r="KBD97" s="33"/>
      <c r="KBE97" s="33"/>
      <c r="KBF97" s="33"/>
      <c r="KBG97" s="33"/>
      <c r="KBH97" s="33"/>
      <c r="KBI97" s="33"/>
      <c r="KBJ97" s="33"/>
      <c r="KBK97" s="33"/>
      <c r="KBL97" s="33"/>
      <c r="KBM97" s="33"/>
      <c r="KBN97" s="33"/>
      <c r="KBO97" s="33"/>
      <c r="KBP97" s="33"/>
      <c r="KBQ97" s="33"/>
      <c r="KBR97" s="33"/>
      <c r="KBS97" s="33"/>
      <c r="KBT97" s="33"/>
      <c r="KBU97" s="33"/>
      <c r="KBV97" s="33"/>
      <c r="KBW97" s="33"/>
      <c r="KBX97" s="33"/>
      <c r="KBY97" s="33"/>
      <c r="KBZ97" s="33"/>
      <c r="KCA97" s="33"/>
      <c r="KCB97" s="33"/>
      <c r="KCC97" s="33"/>
      <c r="KCD97" s="33"/>
      <c r="KCE97" s="33"/>
      <c r="KCF97" s="33"/>
      <c r="KCG97" s="33"/>
      <c r="KCH97" s="33"/>
      <c r="KCI97" s="33"/>
      <c r="KCJ97" s="33"/>
      <c r="KCK97" s="33"/>
      <c r="KCL97" s="33"/>
      <c r="KCM97" s="33"/>
      <c r="KCN97" s="33"/>
      <c r="KCO97" s="33"/>
      <c r="KCP97" s="33"/>
      <c r="KCQ97" s="33"/>
      <c r="KCR97" s="33"/>
      <c r="KCS97" s="33"/>
      <c r="KCT97" s="33"/>
      <c r="KCU97" s="33"/>
      <c r="KCV97" s="33"/>
      <c r="KCW97" s="33"/>
      <c r="KCX97" s="33"/>
      <c r="KCY97" s="33"/>
      <c r="KCZ97" s="33"/>
      <c r="KDA97" s="33"/>
      <c r="KDB97" s="33"/>
      <c r="KDC97" s="33"/>
      <c r="KDD97" s="33"/>
      <c r="KDE97" s="33"/>
      <c r="KDF97" s="33"/>
      <c r="KDG97" s="33"/>
      <c r="KDH97" s="33"/>
      <c r="KDI97" s="33"/>
      <c r="KDJ97" s="33"/>
      <c r="KDK97" s="33"/>
      <c r="KDL97" s="33"/>
      <c r="KDM97" s="33"/>
      <c r="KDN97" s="33"/>
      <c r="KDO97" s="33"/>
      <c r="KDP97" s="33"/>
      <c r="KDQ97" s="33"/>
      <c r="KDR97" s="33"/>
      <c r="KDS97" s="33"/>
      <c r="KDT97" s="33"/>
      <c r="KDU97" s="33"/>
      <c r="KDV97" s="33"/>
      <c r="KDW97" s="33"/>
      <c r="KDX97" s="33"/>
      <c r="KDY97" s="33"/>
      <c r="KDZ97" s="33"/>
      <c r="KEA97" s="33"/>
      <c r="KEB97" s="33"/>
      <c r="KEC97" s="33"/>
      <c r="KED97" s="33"/>
      <c r="KEE97" s="33"/>
      <c r="KEF97" s="33"/>
      <c r="KEG97" s="33"/>
      <c r="KEH97" s="33"/>
      <c r="KEI97" s="33"/>
      <c r="KEJ97" s="33"/>
      <c r="KEK97" s="33"/>
      <c r="KEL97" s="33"/>
      <c r="KEM97" s="33"/>
      <c r="KEN97" s="33"/>
      <c r="KEO97" s="33"/>
      <c r="KEP97" s="33"/>
      <c r="KEQ97" s="33"/>
      <c r="KER97" s="33"/>
      <c r="KES97" s="33"/>
      <c r="KET97" s="33"/>
      <c r="KEU97" s="33"/>
      <c r="KEV97" s="33"/>
      <c r="KEW97" s="33"/>
      <c r="KEX97" s="33"/>
      <c r="KEY97" s="33"/>
      <c r="KEZ97" s="33"/>
      <c r="KFA97" s="33"/>
      <c r="KFB97" s="33"/>
      <c r="KFC97" s="33"/>
      <c r="KFD97" s="33"/>
      <c r="KFE97" s="33"/>
      <c r="KFF97" s="33"/>
      <c r="KFG97" s="33"/>
      <c r="KFH97" s="33"/>
      <c r="KFI97" s="33"/>
      <c r="KFJ97" s="33"/>
      <c r="KFK97" s="33"/>
      <c r="KFL97" s="33"/>
      <c r="KFM97" s="33"/>
      <c r="KFN97" s="33"/>
      <c r="KFO97" s="33"/>
      <c r="KFP97" s="33"/>
      <c r="KFQ97" s="33"/>
      <c r="KFR97" s="33"/>
      <c r="KFS97" s="33"/>
      <c r="KFT97" s="33"/>
      <c r="KFU97" s="33"/>
      <c r="KFV97" s="33"/>
      <c r="KFW97" s="33"/>
      <c r="KFX97" s="33"/>
      <c r="KFY97" s="33"/>
      <c r="KFZ97" s="33"/>
      <c r="KGA97" s="33"/>
      <c r="KGB97" s="33"/>
      <c r="KGC97" s="33"/>
      <c r="KGD97" s="33"/>
      <c r="KGE97" s="33"/>
      <c r="KGF97" s="33"/>
      <c r="KGG97" s="33"/>
      <c r="KGH97" s="33"/>
      <c r="KGI97" s="33"/>
      <c r="KGJ97" s="33"/>
      <c r="KGK97" s="33"/>
      <c r="KGL97" s="33"/>
      <c r="KGM97" s="33"/>
      <c r="KGN97" s="33"/>
      <c r="KGO97" s="33"/>
      <c r="KGP97" s="33"/>
      <c r="KGQ97" s="33"/>
      <c r="KGR97" s="33"/>
      <c r="KGS97" s="33"/>
      <c r="KGT97" s="33"/>
      <c r="KGU97" s="33"/>
      <c r="KGV97" s="33"/>
      <c r="KGW97" s="33"/>
      <c r="KGX97" s="33"/>
      <c r="KGY97" s="33"/>
      <c r="KGZ97" s="33"/>
      <c r="KHA97" s="33"/>
      <c r="KHB97" s="33"/>
      <c r="KHC97" s="33"/>
      <c r="KHD97" s="33"/>
      <c r="KHE97" s="33"/>
      <c r="KHF97" s="33"/>
      <c r="KHG97" s="33"/>
      <c r="KHH97" s="33"/>
      <c r="KHI97" s="33"/>
      <c r="KHJ97" s="33"/>
      <c r="KHK97" s="33"/>
      <c r="KHL97" s="33"/>
      <c r="KHM97" s="33"/>
      <c r="KHN97" s="33"/>
      <c r="KHO97" s="33"/>
      <c r="KHP97" s="33"/>
      <c r="KHQ97" s="33"/>
      <c r="KHR97" s="33"/>
      <c r="KHS97" s="33"/>
      <c r="KHT97" s="33"/>
      <c r="KHU97" s="33"/>
      <c r="KHV97" s="33"/>
      <c r="KHW97" s="33"/>
      <c r="KHX97" s="33"/>
      <c r="KHY97" s="33"/>
      <c r="KHZ97" s="33"/>
      <c r="KIA97" s="33"/>
      <c r="KIB97" s="33"/>
      <c r="KIC97" s="33"/>
      <c r="KID97" s="33"/>
      <c r="KIE97" s="33"/>
      <c r="KIF97" s="33"/>
      <c r="KIG97" s="33"/>
      <c r="KIH97" s="33"/>
      <c r="KII97" s="33"/>
      <c r="KIJ97" s="33"/>
      <c r="KIK97" s="33"/>
      <c r="KIL97" s="33"/>
      <c r="KIM97" s="33"/>
      <c r="KIN97" s="33"/>
      <c r="KIO97" s="33"/>
      <c r="KIP97" s="33"/>
      <c r="KIQ97" s="33"/>
      <c r="KIR97" s="33"/>
      <c r="KIS97" s="33"/>
      <c r="KIT97" s="33"/>
      <c r="KIU97" s="33"/>
      <c r="KIV97" s="33"/>
      <c r="KIW97" s="33"/>
      <c r="KIX97" s="33"/>
      <c r="KIY97" s="33"/>
      <c r="KIZ97" s="33"/>
      <c r="KJA97" s="33"/>
      <c r="KJB97" s="33"/>
      <c r="KJC97" s="33"/>
      <c r="KJD97" s="33"/>
      <c r="KJE97" s="33"/>
      <c r="KJF97" s="33"/>
      <c r="KJG97" s="33"/>
      <c r="KJH97" s="33"/>
      <c r="KJI97" s="33"/>
      <c r="KJJ97" s="33"/>
      <c r="KJK97" s="33"/>
      <c r="KJL97" s="33"/>
      <c r="KJM97" s="33"/>
      <c r="KJN97" s="33"/>
      <c r="KJO97" s="33"/>
      <c r="KJP97" s="33"/>
      <c r="KJQ97" s="33"/>
      <c r="KJR97" s="33"/>
      <c r="KJS97" s="33"/>
      <c r="KJT97" s="33"/>
      <c r="KJU97" s="33"/>
      <c r="KJV97" s="33"/>
      <c r="KJW97" s="33"/>
      <c r="KJX97" s="33"/>
      <c r="KJY97" s="33"/>
      <c r="KJZ97" s="33"/>
      <c r="KKA97" s="33"/>
      <c r="KKB97" s="33"/>
      <c r="KKC97" s="33"/>
      <c r="KKD97" s="33"/>
      <c r="KKE97" s="33"/>
      <c r="KKF97" s="33"/>
      <c r="KKG97" s="33"/>
      <c r="KKH97" s="33"/>
      <c r="KKI97" s="33"/>
      <c r="KKJ97" s="33"/>
      <c r="KKK97" s="33"/>
      <c r="KKL97" s="33"/>
      <c r="KKM97" s="33"/>
      <c r="KKN97" s="33"/>
      <c r="KKO97" s="33"/>
      <c r="KKP97" s="33"/>
      <c r="KKQ97" s="33"/>
      <c r="KKR97" s="33"/>
      <c r="KKS97" s="33"/>
      <c r="KKT97" s="33"/>
      <c r="KKU97" s="33"/>
      <c r="KKV97" s="33"/>
      <c r="KKW97" s="33"/>
      <c r="KKX97" s="33"/>
      <c r="KKY97" s="33"/>
      <c r="KKZ97" s="33"/>
      <c r="KLA97" s="33"/>
      <c r="KLB97" s="33"/>
      <c r="KLC97" s="33"/>
      <c r="KLD97" s="33"/>
      <c r="KLE97" s="33"/>
      <c r="KLF97" s="33"/>
      <c r="KLG97" s="33"/>
      <c r="KLH97" s="33"/>
      <c r="KLI97" s="33"/>
      <c r="KLJ97" s="33"/>
      <c r="KLK97" s="33"/>
      <c r="KLL97" s="33"/>
      <c r="KLM97" s="33"/>
      <c r="KLN97" s="33"/>
      <c r="KLO97" s="33"/>
      <c r="KLP97" s="33"/>
      <c r="KLQ97" s="33"/>
      <c r="KLR97" s="33"/>
      <c r="KLS97" s="33"/>
      <c r="KLT97" s="33"/>
      <c r="KLU97" s="33"/>
      <c r="KLV97" s="33"/>
      <c r="KLW97" s="33"/>
      <c r="KLX97" s="33"/>
      <c r="KLY97" s="33"/>
      <c r="KLZ97" s="33"/>
      <c r="KMA97" s="33"/>
      <c r="KMB97" s="33"/>
      <c r="KMC97" s="33"/>
      <c r="KMD97" s="33"/>
      <c r="KME97" s="33"/>
      <c r="KMF97" s="33"/>
      <c r="KMG97" s="33"/>
      <c r="KMH97" s="33"/>
      <c r="KMI97" s="33"/>
      <c r="KMJ97" s="33"/>
      <c r="KMK97" s="33"/>
      <c r="KML97" s="33"/>
      <c r="KMM97" s="33"/>
      <c r="KMN97" s="33"/>
      <c r="KMO97" s="33"/>
      <c r="KMP97" s="33"/>
      <c r="KMQ97" s="33"/>
      <c r="KMR97" s="33"/>
      <c r="KMS97" s="33"/>
      <c r="KMT97" s="33"/>
      <c r="KMU97" s="33"/>
      <c r="KMV97" s="33"/>
      <c r="KMW97" s="33"/>
      <c r="KMX97" s="33"/>
      <c r="KMY97" s="33"/>
      <c r="KMZ97" s="33"/>
      <c r="KNA97" s="33"/>
      <c r="KNB97" s="33"/>
      <c r="KNC97" s="33"/>
      <c r="KND97" s="33"/>
      <c r="KNE97" s="33"/>
      <c r="KNF97" s="33"/>
      <c r="KNG97" s="33"/>
      <c r="KNH97" s="33"/>
      <c r="KNI97" s="33"/>
      <c r="KNJ97" s="33"/>
      <c r="KNK97" s="33"/>
      <c r="KNL97" s="33"/>
      <c r="KNM97" s="33"/>
      <c r="KNN97" s="33"/>
      <c r="KNO97" s="33"/>
      <c r="KNP97" s="33"/>
      <c r="KNQ97" s="33"/>
      <c r="KNR97" s="33"/>
      <c r="KNS97" s="33"/>
      <c r="KNT97" s="33"/>
      <c r="KNU97" s="33"/>
      <c r="KNV97" s="33"/>
      <c r="KNW97" s="33"/>
      <c r="KNX97" s="33"/>
      <c r="KNY97" s="33"/>
      <c r="KNZ97" s="33"/>
      <c r="KOA97" s="33"/>
      <c r="KOB97" s="33"/>
      <c r="KOC97" s="33"/>
      <c r="KOD97" s="33"/>
      <c r="KOE97" s="33"/>
      <c r="KOF97" s="33"/>
      <c r="KOG97" s="33"/>
      <c r="KOH97" s="33"/>
      <c r="KOI97" s="33"/>
      <c r="KOJ97" s="33"/>
      <c r="KOK97" s="33"/>
      <c r="KOL97" s="33"/>
      <c r="KOM97" s="33"/>
      <c r="KON97" s="33"/>
      <c r="KOO97" s="33"/>
      <c r="KOP97" s="33"/>
      <c r="KOQ97" s="33"/>
      <c r="KOR97" s="33"/>
      <c r="KOS97" s="33"/>
      <c r="KOT97" s="33"/>
      <c r="KOU97" s="33"/>
      <c r="KOV97" s="33"/>
      <c r="KOW97" s="33"/>
      <c r="KOX97" s="33"/>
      <c r="KOY97" s="33"/>
      <c r="KOZ97" s="33"/>
      <c r="KPA97" s="33"/>
      <c r="KPB97" s="33"/>
      <c r="KPC97" s="33"/>
      <c r="KPD97" s="33"/>
      <c r="KPE97" s="33"/>
      <c r="KPF97" s="33"/>
      <c r="KPG97" s="33"/>
      <c r="KPH97" s="33"/>
      <c r="KPI97" s="33"/>
      <c r="KPJ97" s="33"/>
      <c r="KPK97" s="33"/>
      <c r="KPL97" s="33"/>
      <c r="KPM97" s="33"/>
      <c r="KPN97" s="33"/>
      <c r="KPO97" s="33"/>
      <c r="KPP97" s="33"/>
      <c r="KPQ97" s="33"/>
      <c r="KPR97" s="33"/>
      <c r="KPS97" s="33"/>
      <c r="KPT97" s="33"/>
      <c r="KPU97" s="33"/>
      <c r="KPV97" s="33"/>
      <c r="KPW97" s="33"/>
      <c r="KPX97" s="33"/>
      <c r="KPY97" s="33"/>
      <c r="KPZ97" s="33"/>
      <c r="KQA97" s="33"/>
      <c r="KQB97" s="33"/>
      <c r="KQC97" s="33"/>
      <c r="KQD97" s="33"/>
      <c r="KQE97" s="33"/>
      <c r="KQF97" s="33"/>
      <c r="KQG97" s="33"/>
      <c r="KQH97" s="33"/>
      <c r="KQI97" s="33"/>
      <c r="KQJ97" s="33"/>
      <c r="KQK97" s="33"/>
      <c r="KQL97" s="33"/>
      <c r="KQM97" s="33"/>
      <c r="KQN97" s="33"/>
      <c r="KQO97" s="33"/>
      <c r="KQP97" s="33"/>
      <c r="KQQ97" s="33"/>
      <c r="KQR97" s="33"/>
      <c r="KQS97" s="33"/>
      <c r="KQT97" s="33"/>
      <c r="KQU97" s="33"/>
      <c r="KQV97" s="33"/>
      <c r="KQW97" s="33"/>
      <c r="KQX97" s="33"/>
      <c r="KQY97" s="33"/>
      <c r="KQZ97" s="33"/>
      <c r="KRA97" s="33"/>
      <c r="KRB97" s="33"/>
      <c r="KRC97" s="33"/>
      <c r="KRD97" s="33"/>
      <c r="KRE97" s="33"/>
      <c r="KRF97" s="33"/>
      <c r="KRG97" s="33"/>
      <c r="KRH97" s="33"/>
      <c r="KRI97" s="33"/>
      <c r="KRJ97" s="33"/>
      <c r="KRK97" s="33"/>
      <c r="KRL97" s="33"/>
      <c r="KRM97" s="33"/>
      <c r="KRN97" s="33"/>
      <c r="KRO97" s="33"/>
      <c r="KRP97" s="33"/>
      <c r="KRQ97" s="33"/>
      <c r="KRR97" s="33"/>
      <c r="KRS97" s="33"/>
      <c r="KRT97" s="33"/>
      <c r="KRU97" s="33"/>
      <c r="KRV97" s="33"/>
      <c r="KRW97" s="33"/>
      <c r="KRX97" s="33"/>
      <c r="KRY97" s="33"/>
      <c r="KRZ97" s="33"/>
      <c r="KSA97" s="33"/>
      <c r="KSB97" s="33"/>
      <c r="KSC97" s="33"/>
      <c r="KSD97" s="33"/>
      <c r="KSE97" s="33"/>
      <c r="KSF97" s="33"/>
      <c r="KSG97" s="33"/>
      <c r="KSH97" s="33"/>
      <c r="KSI97" s="33"/>
      <c r="KSJ97" s="33"/>
      <c r="KSK97" s="33"/>
      <c r="KSL97" s="33"/>
      <c r="KSM97" s="33"/>
      <c r="KSN97" s="33"/>
      <c r="KSO97" s="33"/>
      <c r="KSP97" s="33"/>
      <c r="KSQ97" s="33"/>
      <c r="KSR97" s="33"/>
      <c r="KSS97" s="33"/>
      <c r="KST97" s="33"/>
      <c r="KSU97" s="33"/>
      <c r="KSV97" s="33"/>
      <c r="KSW97" s="33"/>
      <c r="KSX97" s="33"/>
      <c r="KSY97" s="33"/>
      <c r="KSZ97" s="33"/>
      <c r="KTA97" s="33"/>
      <c r="KTB97" s="33"/>
      <c r="KTC97" s="33"/>
      <c r="KTD97" s="33"/>
      <c r="KTE97" s="33"/>
      <c r="KTF97" s="33"/>
      <c r="KTG97" s="33"/>
      <c r="KTH97" s="33"/>
      <c r="KTI97" s="33"/>
      <c r="KTJ97" s="33"/>
      <c r="KTK97" s="33"/>
      <c r="KTL97" s="33"/>
      <c r="KTM97" s="33"/>
      <c r="KTN97" s="33"/>
      <c r="KTO97" s="33"/>
      <c r="KTP97" s="33"/>
      <c r="KTQ97" s="33"/>
      <c r="KTR97" s="33"/>
      <c r="KTS97" s="33"/>
      <c r="KTT97" s="33"/>
      <c r="KTU97" s="33"/>
      <c r="KTV97" s="33"/>
      <c r="KTW97" s="33"/>
      <c r="KTX97" s="33"/>
      <c r="KTY97" s="33"/>
      <c r="KTZ97" s="33"/>
      <c r="KUA97" s="33"/>
      <c r="KUB97" s="33"/>
      <c r="KUC97" s="33"/>
      <c r="KUD97" s="33"/>
      <c r="KUE97" s="33"/>
      <c r="KUF97" s="33"/>
      <c r="KUG97" s="33"/>
      <c r="KUH97" s="33"/>
      <c r="KUI97" s="33"/>
      <c r="KUJ97" s="33"/>
      <c r="KUK97" s="33"/>
      <c r="KUL97" s="33"/>
      <c r="KUM97" s="33"/>
      <c r="KUN97" s="33"/>
      <c r="KUO97" s="33"/>
      <c r="KUP97" s="33"/>
      <c r="KUQ97" s="33"/>
      <c r="KUR97" s="33"/>
      <c r="KUS97" s="33"/>
      <c r="KUT97" s="33"/>
      <c r="KUU97" s="33"/>
      <c r="KUV97" s="33"/>
      <c r="KUW97" s="33"/>
      <c r="KUX97" s="33"/>
      <c r="KUY97" s="33"/>
      <c r="KUZ97" s="33"/>
      <c r="KVA97" s="33"/>
      <c r="KVB97" s="33"/>
      <c r="KVC97" s="33"/>
      <c r="KVD97" s="33"/>
      <c r="KVE97" s="33"/>
      <c r="KVF97" s="33"/>
      <c r="KVG97" s="33"/>
      <c r="KVH97" s="33"/>
      <c r="KVI97" s="33"/>
      <c r="KVJ97" s="33"/>
      <c r="KVK97" s="33"/>
      <c r="KVL97" s="33"/>
      <c r="KVM97" s="33"/>
      <c r="KVN97" s="33"/>
      <c r="KVO97" s="33"/>
      <c r="KVP97" s="33"/>
      <c r="KVQ97" s="33"/>
      <c r="KVR97" s="33"/>
      <c r="KVS97" s="33"/>
      <c r="KVT97" s="33"/>
      <c r="KVU97" s="33"/>
      <c r="KVV97" s="33"/>
      <c r="KVW97" s="33"/>
      <c r="KVX97" s="33"/>
      <c r="KVY97" s="33"/>
      <c r="KVZ97" s="33"/>
      <c r="KWA97" s="33"/>
      <c r="KWB97" s="33"/>
      <c r="KWC97" s="33"/>
      <c r="KWD97" s="33"/>
      <c r="KWE97" s="33"/>
      <c r="KWF97" s="33"/>
      <c r="KWG97" s="33"/>
      <c r="KWH97" s="33"/>
      <c r="KWI97" s="33"/>
      <c r="KWJ97" s="33"/>
      <c r="KWK97" s="33"/>
      <c r="KWL97" s="33"/>
      <c r="KWM97" s="33"/>
      <c r="KWN97" s="33"/>
      <c r="KWO97" s="33"/>
      <c r="KWP97" s="33"/>
      <c r="KWQ97" s="33"/>
      <c r="KWR97" s="33"/>
      <c r="KWS97" s="33"/>
      <c r="KWT97" s="33"/>
      <c r="KWU97" s="33"/>
      <c r="KWV97" s="33"/>
      <c r="KWW97" s="33"/>
      <c r="KWX97" s="33"/>
      <c r="KWY97" s="33"/>
      <c r="KWZ97" s="33"/>
      <c r="KXA97" s="33"/>
      <c r="KXB97" s="33"/>
      <c r="KXC97" s="33"/>
      <c r="KXD97" s="33"/>
      <c r="KXE97" s="33"/>
      <c r="KXF97" s="33"/>
      <c r="KXG97" s="33"/>
      <c r="KXH97" s="33"/>
      <c r="KXI97" s="33"/>
      <c r="KXJ97" s="33"/>
      <c r="KXK97" s="33"/>
      <c r="KXL97" s="33"/>
      <c r="KXM97" s="33"/>
      <c r="KXN97" s="33"/>
      <c r="KXO97" s="33"/>
      <c r="KXP97" s="33"/>
      <c r="KXQ97" s="33"/>
      <c r="KXR97" s="33"/>
      <c r="KXS97" s="33"/>
      <c r="KXT97" s="33"/>
      <c r="KXU97" s="33"/>
      <c r="KXV97" s="33"/>
      <c r="KXW97" s="33"/>
      <c r="KXX97" s="33"/>
      <c r="KXY97" s="33"/>
      <c r="KXZ97" s="33"/>
      <c r="KYA97" s="33"/>
      <c r="KYB97" s="33"/>
      <c r="KYC97" s="33"/>
      <c r="KYD97" s="33"/>
      <c r="KYE97" s="33"/>
      <c r="KYF97" s="33"/>
      <c r="KYG97" s="33"/>
      <c r="KYH97" s="33"/>
      <c r="KYI97" s="33"/>
      <c r="KYJ97" s="33"/>
      <c r="KYK97" s="33"/>
      <c r="KYL97" s="33"/>
      <c r="KYM97" s="33"/>
      <c r="KYN97" s="33"/>
      <c r="KYO97" s="33"/>
      <c r="KYP97" s="33"/>
      <c r="KYQ97" s="33"/>
      <c r="KYR97" s="33"/>
      <c r="KYS97" s="33"/>
      <c r="KYT97" s="33"/>
      <c r="KYU97" s="33"/>
      <c r="KYV97" s="33"/>
      <c r="KYW97" s="33"/>
      <c r="KYX97" s="33"/>
      <c r="KYY97" s="33"/>
      <c r="KYZ97" s="33"/>
      <c r="KZA97" s="33"/>
      <c r="KZB97" s="33"/>
      <c r="KZC97" s="33"/>
      <c r="KZD97" s="33"/>
      <c r="KZE97" s="33"/>
      <c r="KZF97" s="33"/>
      <c r="KZG97" s="33"/>
      <c r="KZH97" s="33"/>
      <c r="KZI97" s="33"/>
      <c r="KZJ97" s="33"/>
      <c r="KZK97" s="33"/>
      <c r="KZL97" s="33"/>
      <c r="KZM97" s="33"/>
      <c r="KZN97" s="33"/>
      <c r="KZO97" s="33"/>
      <c r="KZP97" s="33"/>
      <c r="KZQ97" s="33"/>
      <c r="KZR97" s="33"/>
      <c r="KZS97" s="33"/>
      <c r="KZT97" s="33"/>
      <c r="KZU97" s="33"/>
      <c r="KZV97" s="33"/>
      <c r="KZW97" s="33"/>
      <c r="KZX97" s="33"/>
      <c r="KZY97" s="33"/>
      <c r="KZZ97" s="33"/>
      <c r="LAA97" s="33"/>
      <c r="LAB97" s="33"/>
      <c r="LAC97" s="33"/>
      <c r="LAD97" s="33"/>
      <c r="LAE97" s="33"/>
      <c r="LAF97" s="33"/>
      <c r="LAG97" s="33"/>
      <c r="LAH97" s="33"/>
      <c r="LAI97" s="33"/>
      <c r="LAJ97" s="33"/>
      <c r="LAK97" s="33"/>
      <c r="LAL97" s="33"/>
      <c r="LAM97" s="33"/>
      <c r="LAN97" s="33"/>
      <c r="LAO97" s="33"/>
      <c r="LAP97" s="33"/>
      <c r="LAQ97" s="33"/>
      <c r="LAR97" s="33"/>
      <c r="LAS97" s="33"/>
      <c r="LAT97" s="33"/>
      <c r="LAU97" s="33"/>
      <c r="LAV97" s="33"/>
      <c r="LAW97" s="33"/>
      <c r="LAX97" s="33"/>
      <c r="LAY97" s="33"/>
      <c r="LAZ97" s="33"/>
      <c r="LBA97" s="33"/>
      <c r="LBB97" s="33"/>
      <c r="LBC97" s="33"/>
      <c r="LBD97" s="33"/>
      <c r="LBE97" s="33"/>
      <c r="LBF97" s="33"/>
      <c r="LBG97" s="33"/>
      <c r="LBH97" s="33"/>
      <c r="LBI97" s="33"/>
      <c r="LBJ97" s="33"/>
      <c r="LBK97" s="33"/>
      <c r="LBL97" s="33"/>
      <c r="LBM97" s="33"/>
      <c r="LBN97" s="33"/>
      <c r="LBO97" s="33"/>
      <c r="LBP97" s="33"/>
      <c r="LBQ97" s="33"/>
      <c r="LBR97" s="33"/>
      <c r="LBS97" s="33"/>
      <c r="LBT97" s="33"/>
      <c r="LBU97" s="33"/>
      <c r="LBV97" s="33"/>
      <c r="LBW97" s="33"/>
      <c r="LBX97" s="33"/>
      <c r="LBY97" s="33"/>
      <c r="LBZ97" s="33"/>
      <c r="LCA97" s="33"/>
      <c r="LCB97" s="33"/>
      <c r="LCC97" s="33"/>
      <c r="LCD97" s="33"/>
      <c r="LCE97" s="33"/>
      <c r="LCF97" s="33"/>
      <c r="LCG97" s="33"/>
      <c r="LCH97" s="33"/>
      <c r="LCI97" s="33"/>
      <c r="LCJ97" s="33"/>
      <c r="LCK97" s="33"/>
      <c r="LCL97" s="33"/>
      <c r="LCM97" s="33"/>
      <c r="LCN97" s="33"/>
      <c r="LCO97" s="33"/>
      <c r="LCP97" s="33"/>
      <c r="LCQ97" s="33"/>
      <c r="LCR97" s="33"/>
      <c r="LCS97" s="33"/>
      <c r="LCT97" s="33"/>
      <c r="LCU97" s="33"/>
      <c r="LCV97" s="33"/>
      <c r="LCW97" s="33"/>
      <c r="LCX97" s="33"/>
      <c r="LCY97" s="33"/>
      <c r="LCZ97" s="33"/>
      <c r="LDA97" s="33"/>
      <c r="LDB97" s="33"/>
      <c r="LDC97" s="33"/>
      <c r="LDD97" s="33"/>
      <c r="LDE97" s="33"/>
      <c r="LDF97" s="33"/>
      <c r="LDG97" s="33"/>
      <c r="LDH97" s="33"/>
      <c r="LDI97" s="33"/>
      <c r="LDJ97" s="33"/>
      <c r="LDK97" s="33"/>
      <c r="LDL97" s="33"/>
      <c r="LDM97" s="33"/>
      <c r="LDN97" s="33"/>
      <c r="LDO97" s="33"/>
      <c r="LDP97" s="33"/>
      <c r="LDQ97" s="33"/>
      <c r="LDR97" s="33"/>
      <c r="LDS97" s="33"/>
      <c r="LDT97" s="33"/>
      <c r="LDU97" s="33"/>
      <c r="LDV97" s="33"/>
      <c r="LDW97" s="33"/>
      <c r="LDX97" s="33"/>
      <c r="LDY97" s="33"/>
      <c r="LDZ97" s="33"/>
      <c r="LEA97" s="33"/>
      <c r="LEB97" s="33"/>
      <c r="LEC97" s="33"/>
      <c r="LED97" s="33"/>
      <c r="LEE97" s="33"/>
      <c r="LEF97" s="33"/>
      <c r="LEG97" s="33"/>
      <c r="LEH97" s="33"/>
      <c r="LEI97" s="33"/>
      <c r="LEJ97" s="33"/>
      <c r="LEK97" s="33"/>
      <c r="LEL97" s="33"/>
      <c r="LEM97" s="33"/>
      <c r="LEN97" s="33"/>
      <c r="LEO97" s="33"/>
      <c r="LEP97" s="33"/>
      <c r="LEQ97" s="33"/>
      <c r="LER97" s="33"/>
      <c r="LES97" s="33"/>
      <c r="LET97" s="33"/>
      <c r="LEU97" s="33"/>
      <c r="LEV97" s="33"/>
      <c r="LEW97" s="33"/>
      <c r="LEX97" s="33"/>
      <c r="LEY97" s="33"/>
      <c r="LEZ97" s="33"/>
      <c r="LFA97" s="33"/>
      <c r="LFB97" s="33"/>
      <c r="LFC97" s="33"/>
      <c r="LFD97" s="33"/>
      <c r="LFE97" s="33"/>
      <c r="LFF97" s="33"/>
      <c r="LFG97" s="33"/>
      <c r="LFH97" s="33"/>
      <c r="LFI97" s="33"/>
      <c r="LFJ97" s="33"/>
      <c r="LFK97" s="33"/>
      <c r="LFL97" s="33"/>
      <c r="LFM97" s="33"/>
      <c r="LFN97" s="33"/>
      <c r="LFO97" s="33"/>
      <c r="LFP97" s="33"/>
      <c r="LFQ97" s="33"/>
      <c r="LFR97" s="33"/>
      <c r="LFS97" s="33"/>
      <c r="LFT97" s="33"/>
      <c r="LFU97" s="33"/>
      <c r="LFV97" s="33"/>
      <c r="LFW97" s="33"/>
      <c r="LFX97" s="33"/>
      <c r="LFY97" s="33"/>
      <c r="LFZ97" s="33"/>
      <c r="LGA97" s="33"/>
      <c r="LGB97" s="33"/>
      <c r="LGC97" s="33"/>
      <c r="LGD97" s="33"/>
      <c r="LGE97" s="33"/>
      <c r="LGF97" s="33"/>
      <c r="LGG97" s="33"/>
      <c r="LGH97" s="33"/>
      <c r="LGI97" s="33"/>
      <c r="LGJ97" s="33"/>
      <c r="LGK97" s="33"/>
      <c r="LGL97" s="33"/>
      <c r="LGM97" s="33"/>
      <c r="LGN97" s="33"/>
      <c r="LGO97" s="33"/>
      <c r="LGP97" s="33"/>
      <c r="LGQ97" s="33"/>
      <c r="LGR97" s="33"/>
      <c r="LGS97" s="33"/>
      <c r="LGT97" s="33"/>
      <c r="LGU97" s="33"/>
      <c r="LGV97" s="33"/>
      <c r="LGW97" s="33"/>
      <c r="LGX97" s="33"/>
      <c r="LGY97" s="33"/>
      <c r="LGZ97" s="33"/>
      <c r="LHA97" s="33"/>
      <c r="LHB97" s="33"/>
      <c r="LHC97" s="33"/>
      <c r="LHD97" s="33"/>
      <c r="LHE97" s="33"/>
      <c r="LHF97" s="33"/>
      <c r="LHG97" s="33"/>
      <c r="LHH97" s="33"/>
      <c r="LHI97" s="33"/>
      <c r="LHJ97" s="33"/>
      <c r="LHK97" s="33"/>
      <c r="LHL97" s="33"/>
      <c r="LHM97" s="33"/>
      <c r="LHN97" s="33"/>
      <c r="LHO97" s="33"/>
      <c r="LHP97" s="33"/>
      <c r="LHQ97" s="33"/>
      <c r="LHR97" s="33"/>
      <c r="LHS97" s="33"/>
      <c r="LHT97" s="33"/>
      <c r="LHU97" s="33"/>
      <c r="LHV97" s="33"/>
      <c r="LHW97" s="33"/>
      <c r="LHX97" s="33"/>
      <c r="LHY97" s="33"/>
      <c r="LHZ97" s="33"/>
      <c r="LIA97" s="33"/>
      <c r="LIB97" s="33"/>
      <c r="LIC97" s="33"/>
      <c r="LID97" s="33"/>
      <c r="LIE97" s="33"/>
      <c r="LIF97" s="33"/>
      <c r="LIG97" s="33"/>
      <c r="LIH97" s="33"/>
      <c r="LII97" s="33"/>
      <c r="LIJ97" s="33"/>
      <c r="LIK97" s="33"/>
      <c r="LIL97" s="33"/>
      <c r="LIM97" s="33"/>
      <c r="LIN97" s="33"/>
      <c r="LIO97" s="33"/>
      <c r="LIP97" s="33"/>
      <c r="LIQ97" s="33"/>
      <c r="LIR97" s="33"/>
      <c r="LIS97" s="33"/>
      <c r="LIT97" s="33"/>
      <c r="LIU97" s="33"/>
      <c r="LIV97" s="33"/>
      <c r="LIW97" s="33"/>
      <c r="LIX97" s="33"/>
      <c r="LIY97" s="33"/>
      <c r="LIZ97" s="33"/>
      <c r="LJA97" s="33"/>
      <c r="LJB97" s="33"/>
      <c r="LJC97" s="33"/>
      <c r="LJD97" s="33"/>
      <c r="LJE97" s="33"/>
      <c r="LJF97" s="33"/>
      <c r="LJG97" s="33"/>
      <c r="LJH97" s="33"/>
      <c r="LJI97" s="33"/>
      <c r="LJJ97" s="33"/>
      <c r="LJK97" s="33"/>
      <c r="LJL97" s="33"/>
      <c r="LJM97" s="33"/>
      <c r="LJN97" s="33"/>
      <c r="LJO97" s="33"/>
      <c r="LJP97" s="33"/>
      <c r="LJQ97" s="33"/>
      <c r="LJR97" s="33"/>
      <c r="LJS97" s="33"/>
      <c r="LJT97" s="33"/>
      <c r="LJU97" s="33"/>
      <c r="LJV97" s="33"/>
      <c r="LJW97" s="33"/>
      <c r="LJX97" s="33"/>
      <c r="LJY97" s="33"/>
      <c r="LJZ97" s="33"/>
      <c r="LKA97" s="33"/>
      <c r="LKB97" s="33"/>
      <c r="LKC97" s="33"/>
      <c r="LKD97" s="33"/>
      <c r="LKE97" s="33"/>
      <c r="LKF97" s="33"/>
      <c r="LKG97" s="33"/>
      <c r="LKH97" s="33"/>
      <c r="LKI97" s="33"/>
      <c r="LKJ97" s="33"/>
      <c r="LKK97" s="33"/>
      <c r="LKL97" s="33"/>
      <c r="LKM97" s="33"/>
      <c r="LKN97" s="33"/>
      <c r="LKO97" s="33"/>
      <c r="LKP97" s="33"/>
      <c r="LKQ97" s="33"/>
      <c r="LKR97" s="33"/>
      <c r="LKS97" s="33"/>
      <c r="LKT97" s="33"/>
      <c r="LKU97" s="33"/>
      <c r="LKV97" s="33"/>
      <c r="LKW97" s="33"/>
      <c r="LKX97" s="33"/>
      <c r="LKY97" s="33"/>
      <c r="LKZ97" s="33"/>
      <c r="LLA97" s="33"/>
      <c r="LLB97" s="33"/>
      <c r="LLC97" s="33"/>
      <c r="LLD97" s="33"/>
      <c r="LLE97" s="33"/>
      <c r="LLF97" s="33"/>
      <c r="LLG97" s="33"/>
      <c r="LLH97" s="33"/>
      <c r="LLI97" s="33"/>
      <c r="LLJ97" s="33"/>
      <c r="LLK97" s="33"/>
      <c r="LLL97" s="33"/>
      <c r="LLM97" s="33"/>
      <c r="LLN97" s="33"/>
      <c r="LLO97" s="33"/>
      <c r="LLP97" s="33"/>
      <c r="LLQ97" s="33"/>
      <c r="LLR97" s="33"/>
      <c r="LLS97" s="33"/>
      <c r="LLT97" s="33"/>
      <c r="LLU97" s="33"/>
      <c r="LLV97" s="33"/>
      <c r="LLW97" s="33"/>
      <c r="LLX97" s="33"/>
      <c r="LLY97" s="33"/>
      <c r="LLZ97" s="33"/>
      <c r="LMA97" s="33"/>
      <c r="LMB97" s="33"/>
      <c r="LMC97" s="33"/>
      <c r="LMD97" s="33"/>
      <c r="LME97" s="33"/>
      <c r="LMF97" s="33"/>
      <c r="LMG97" s="33"/>
      <c r="LMH97" s="33"/>
      <c r="LMI97" s="33"/>
      <c r="LMJ97" s="33"/>
      <c r="LMK97" s="33"/>
      <c r="LML97" s="33"/>
      <c r="LMM97" s="33"/>
      <c r="LMN97" s="33"/>
      <c r="LMO97" s="33"/>
      <c r="LMP97" s="33"/>
      <c r="LMQ97" s="33"/>
      <c r="LMR97" s="33"/>
      <c r="LMS97" s="33"/>
      <c r="LMT97" s="33"/>
      <c r="LMU97" s="33"/>
      <c r="LMV97" s="33"/>
      <c r="LMW97" s="33"/>
      <c r="LMX97" s="33"/>
      <c r="LMY97" s="33"/>
      <c r="LMZ97" s="33"/>
      <c r="LNA97" s="33"/>
      <c r="LNB97" s="33"/>
      <c r="LNC97" s="33"/>
      <c r="LND97" s="33"/>
      <c r="LNE97" s="33"/>
      <c r="LNF97" s="33"/>
      <c r="LNG97" s="33"/>
      <c r="LNH97" s="33"/>
      <c r="LNI97" s="33"/>
      <c r="LNJ97" s="33"/>
      <c r="LNK97" s="33"/>
      <c r="LNL97" s="33"/>
      <c r="LNM97" s="33"/>
      <c r="LNN97" s="33"/>
      <c r="LNO97" s="33"/>
      <c r="LNP97" s="33"/>
      <c r="LNQ97" s="33"/>
      <c r="LNR97" s="33"/>
      <c r="LNS97" s="33"/>
      <c r="LNT97" s="33"/>
      <c r="LNU97" s="33"/>
      <c r="LNV97" s="33"/>
      <c r="LNW97" s="33"/>
      <c r="LNX97" s="33"/>
      <c r="LNY97" s="33"/>
      <c r="LNZ97" s="33"/>
      <c r="LOA97" s="33"/>
      <c r="LOB97" s="33"/>
      <c r="LOC97" s="33"/>
      <c r="LOD97" s="33"/>
      <c r="LOE97" s="33"/>
      <c r="LOF97" s="33"/>
      <c r="LOG97" s="33"/>
      <c r="LOH97" s="33"/>
      <c r="LOI97" s="33"/>
      <c r="LOJ97" s="33"/>
      <c r="LOK97" s="33"/>
      <c r="LOL97" s="33"/>
      <c r="LOM97" s="33"/>
      <c r="LON97" s="33"/>
      <c r="LOO97" s="33"/>
      <c r="LOP97" s="33"/>
      <c r="LOQ97" s="33"/>
      <c r="LOR97" s="33"/>
      <c r="LOS97" s="33"/>
      <c r="LOT97" s="33"/>
      <c r="LOU97" s="33"/>
      <c r="LOV97" s="33"/>
      <c r="LOW97" s="33"/>
      <c r="LOX97" s="33"/>
      <c r="LOY97" s="33"/>
      <c r="LOZ97" s="33"/>
      <c r="LPA97" s="33"/>
      <c r="LPB97" s="33"/>
      <c r="LPC97" s="33"/>
      <c r="LPD97" s="33"/>
      <c r="LPE97" s="33"/>
      <c r="LPF97" s="33"/>
      <c r="LPG97" s="33"/>
      <c r="LPH97" s="33"/>
      <c r="LPI97" s="33"/>
      <c r="LPJ97" s="33"/>
      <c r="LPK97" s="33"/>
      <c r="LPL97" s="33"/>
      <c r="LPM97" s="33"/>
      <c r="LPN97" s="33"/>
      <c r="LPO97" s="33"/>
      <c r="LPP97" s="33"/>
      <c r="LPQ97" s="33"/>
      <c r="LPR97" s="33"/>
      <c r="LPS97" s="33"/>
      <c r="LPT97" s="33"/>
      <c r="LPU97" s="33"/>
      <c r="LPV97" s="33"/>
      <c r="LPW97" s="33"/>
      <c r="LPX97" s="33"/>
      <c r="LPY97" s="33"/>
      <c r="LPZ97" s="33"/>
      <c r="LQA97" s="33"/>
      <c r="LQB97" s="33"/>
      <c r="LQC97" s="33"/>
      <c r="LQD97" s="33"/>
      <c r="LQE97" s="33"/>
      <c r="LQF97" s="33"/>
      <c r="LQG97" s="33"/>
      <c r="LQH97" s="33"/>
      <c r="LQI97" s="33"/>
      <c r="LQJ97" s="33"/>
      <c r="LQK97" s="33"/>
      <c r="LQL97" s="33"/>
      <c r="LQM97" s="33"/>
      <c r="LQN97" s="33"/>
      <c r="LQO97" s="33"/>
      <c r="LQP97" s="33"/>
      <c r="LQQ97" s="33"/>
      <c r="LQR97" s="33"/>
      <c r="LQS97" s="33"/>
      <c r="LQT97" s="33"/>
      <c r="LQU97" s="33"/>
      <c r="LQV97" s="33"/>
      <c r="LQW97" s="33"/>
      <c r="LQX97" s="33"/>
      <c r="LQY97" s="33"/>
      <c r="LQZ97" s="33"/>
      <c r="LRA97" s="33"/>
      <c r="LRB97" s="33"/>
      <c r="LRC97" s="33"/>
      <c r="LRD97" s="33"/>
      <c r="LRE97" s="33"/>
      <c r="LRF97" s="33"/>
      <c r="LRG97" s="33"/>
      <c r="LRH97" s="33"/>
      <c r="LRI97" s="33"/>
      <c r="LRJ97" s="33"/>
      <c r="LRK97" s="33"/>
      <c r="LRL97" s="33"/>
      <c r="LRM97" s="33"/>
      <c r="LRN97" s="33"/>
      <c r="LRO97" s="33"/>
      <c r="LRP97" s="33"/>
      <c r="LRQ97" s="33"/>
      <c r="LRR97" s="33"/>
      <c r="LRS97" s="33"/>
      <c r="LRT97" s="33"/>
      <c r="LRU97" s="33"/>
      <c r="LRV97" s="33"/>
      <c r="LRW97" s="33"/>
      <c r="LRX97" s="33"/>
      <c r="LRY97" s="33"/>
      <c r="LRZ97" s="33"/>
      <c r="LSA97" s="33"/>
      <c r="LSB97" s="33"/>
      <c r="LSC97" s="33"/>
      <c r="LSD97" s="33"/>
      <c r="LSE97" s="33"/>
      <c r="LSF97" s="33"/>
      <c r="LSG97" s="33"/>
      <c r="LSH97" s="33"/>
      <c r="LSI97" s="33"/>
      <c r="LSJ97" s="33"/>
      <c r="LSK97" s="33"/>
      <c r="LSL97" s="33"/>
      <c r="LSM97" s="33"/>
      <c r="LSN97" s="33"/>
      <c r="LSO97" s="33"/>
      <c r="LSP97" s="33"/>
      <c r="LSQ97" s="33"/>
      <c r="LSR97" s="33"/>
      <c r="LSS97" s="33"/>
      <c r="LST97" s="33"/>
      <c r="LSU97" s="33"/>
      <c r="LSV97" s="33"/>
      <c r="LSW97" s="33"/>
      <c r="LSX97" s="33"/>
      <c r="LSY97" s="33"/>
      <c r="LSZ97" s="33"/>
      <c r="LTA97" s="33"/>
      <c r="LTB97" s="33"/>
      <c r="LTC97" s="33"/>
      <c r="LTD97" s="33"/>
      <c r="LTE97" s="33"/>
      <c r="LTF97" s="33"/>
      <c r="LTG97" s="33"/>
      <c r="LTH97" s="33"/>
      <c r="LTI97" s="33"/>
      <c r="LTJ97" s="33"/>
      <c r="LTK97" s="33"/>
      <c r="LTL97" s="33"/>
      <c r="LTM97" s="33"/>
      <c r="LTN97" s="33"/>
      <c r="LTO97" s="33"/>
      <c r="LTP97" s="33"/>
      <c r="LTQ97" s="33"/>
      <c r="LTR97" s="33"/>
      <c r="LTS97" s="33"/>
      <c r="LTT97" s="33"/>
      <c r="LTU97" s="33"/>
      <c r="LTV97" s="33"/>
      <c r="LTW97" s="33"/>
      <c r="LTX97" s="33"/>
      <c r="LTY97" s="33"/>
      <c r="LTZ97" s="33"/>
      <c r="LUA97" s="33"/>
      <c r="LUB97" s="33"/>
      <c r="LUC97" s="33"/>
      <c r="LUD97" s="33"/>
      <c r="LUE97" s="33"/>
      <c r="LUF97" s="33"/>
      <c r="LUG97" s="33"/>
      <c r="LUH97" s="33"/>
      <c r="LUI97" s="33"/>
      <c r="LUJ97" s="33"/>
      <c r="LUK97" s="33"/>
      <c r="LUL97" s="33"/>
      <c r="LUM97" s="33"/>
      <c r="LUN97" s="33"/>
      <c r="LUO97" s="33"/>
      <c r="LUP97" s="33"/>
      <c r="LUQ97" s="33"/>
      <c r="LUR97" s="33"/>
      <c r="LUS97" s="33"/>
      <c r="LUT97" s="33"/>
      <c r="LUU97" s="33"/>
      <c r="LUV97" s="33"/>
      <c r="LUW97" s="33"/>
      <c r="LUX97" s="33"/>
      <c r="LUY97" s="33"/>
      <c r="LUZ97" s="33"/>
      <c r="LVA97" s="33"/>
      <c r="LVB97" s="33"/>
      <c r="LVC97" s="33"/>
      <c r="LVD97" s="33"/>
      <c r="LVE97" s="33"/>
      <c r="LVF97" s="33"/>
      <c r="LVG97" s="33"/>
      <c r="LVH97" s="33"/>
      <c r="LVI97" s="33"/>
      <c r="LVJ97" s="33"/>
      <c r="LVK97" s="33"/>
      <c r="LVL97" s="33"/>
      <c r="LVM97" s="33"/>
      <c r="LVN97" s="33"/>
      <c r="LVO97" s="33"/>
      <c r="LVP97" s="33"/>
      <c r="LVQ97" s="33"/>
      <c r="LVR97" s="33"/>
      <c r="LVS97" s="33"/>
      <c r="LVT97" s="33"/>
      <c r="LVU97" s="33"/>
      <c r="LVV97" s="33"/>
      <c r="LVW97" s="33"/>
      <c r="LVX97" s="33"/>
      <c r="LVY97" s="33"/>
      <c r="LVZ97" s="33"/>
      <c r="LWA97" s="33"/>
      <c r="LWB97" s="33"/>
      <c r="LWC97" s="33"/>
      <c r="LWD97" s="33"/>
      <c r="LWE97" s="33"/>
      <c r="LWF97" s="33"/>
      <c r="LWG97" s="33"/>
      <c r="LWH97" s="33"/>
      <c r="LWI97" s="33"/>
      <c r="LWJ97" s="33"/>
      <c r="LWK97" s="33"/>
      <c r="LWL97" s="33"/>
      <c r="LWM97" s="33"/>
      <c r="LWN97" s="33"/>
      <c r="LWO97" s="33"/>
      <c r="LWP97" s="33"/>
      <c r="LWQ97" s="33"/>
      <c r="LWR97" s="33"/>
      <c r="LWS97" s="33"/>
      <c r="LWT97" s="33"/>
      <c r="LWU97" s="33"/>
      <c r="LWV97" s="33"/>
      <c r="LWW97" s="33"/>
      <c r="LWX97" s="33"/>
      <c r="LWY97" s="33"/>
      <c r="LWZ97" s="33"/>
      <c r="LXA97" s="33"/>
      <c r="LXB97" s="33"/>
      <c r="LXC97" s="33"/>
      <c r="LXD97" s="33"/>
      <c r="LXE97" s="33"/>
      <c r="LXF97" s="33"/>
      <c r="LXG97" s="33"/>
      <c r="LXH97" s="33"/>
      <c r="LXI97" s="33"/>
      <c r="LXJ97" s="33"/>
      <c r="LXK97" s="33"/>
      <c r="LXL97" s="33"/>
      <c r="LXM97" s="33"/>
      <c r="LXN97" s="33"/>
      <c r="LXO97" s="33"/>
      <c r="LXP97" s="33"/>
      <c r="LXQ97" s="33"/>
      <c r="LXR97" s="33"/>
      <c r="LXS97" s="33"/>
      <c r="LXT97" s="33"/>
      <c r="LXU97" s="33"/>
      <c r="LXV97" s="33"/>
      <c r="LXW97" s="33"/>
      <c r="LXX97" s="33"/>
      <c r="LXY97" s="33"/>
      <c r="LXZ97" s="33"/>
      <c r="LYA97" s="33"/>
      <c r="LYB97" s="33"/>
      <c r="LYC97" s="33"/>
      <c r="LYD97" s="33"/>
      <c r="LYE97" s="33"/>
      <c r="LYF97" s="33"/>
      <c r="LYG97" s="33"/>
      <c r="LYH97" s="33"/>
      <c r="LYI97" s="33"/>
      <c r="LYJ97" s="33"/>
      <c r="LYK97" s="33"/>
      <c r="LYL97" s="33"/>
      <c r="LYM97" s="33"/>
      <c r="LYN97" s="33"/>
      <c r="LYO97" s="33"/>
      <c r="LYP97" s="33"/>
      <c r="LYQ97" s="33"/>
      <c r="LYR97" s="33"/>
      <c r="LYS97" s="33"/>
      <c r="LYT97" s="33"/>
      <c r="LYU97" s="33"/>
      <c r="LYV97" s="33"/>
      <c r="LYW97" s="33"/>
      <c r="LYX97" s="33"/>
      <c r="LYY97" s="33"/>
      <c r="LYZ97" s="33"/>
      <c r="LZA97" s="33"/>
      <c r="LZB97" s="33"/>
      <c r="LZC97" s="33"/>
      <c r="LZD97" s="33"/>
      <c r="LZE97" s="33"/>
      <c r="LZF97" s="33"/>
      <c r="LZG97" s="33"/>
      <c r="LZH97" s="33"/>
      <c r="LZI97" s="33"/>
      <c r="LZJ97" s="33"/>
      <c r="LZK97" s="33"/>
      <c r="LZL97" s="33"/>
      <c r="LZM97" s="33"/>
      <c r="LZN97" s="33"/>
      <c r="LZO97" s="33"/>
      <c r="LZP97" s="33"/>
      <c r="LZQ97" s="33"/>
      <c r="LZR97" s="33"/>
      <c r="LZS97" s="33"/>
      <c r="LZT97" s="33"/>
      <c r="LZU97" s="33"/>
      <c r="LZV97" s="33"/>
      <c r="LZW97" s="33"/>
      <c r="LZX97" s="33"/>
      <c r="LZY97" s="33"/>
      <c r="LZZ97" s="33"/>
      <c r="MAA97" s="33"/>
      <c r="MAB97" s="33"/>
      <c r="MAC97" s="33"/>
      <c r="MAD97" s="33"/>
      <c r="MAE97" s="33"/>
      <c r="MAF97" s="33"/>
      <c r="MAG97" s="33"/>
      <c r="MAH97" s="33"/>
      <c r="MAI97" s="33"/>
      <c r="MAJ97" s="33"/>
      <c r="MAK97" s="33"/>
      <c r="MAL97" s="33"/>
      <c r="MAM97" s="33"/>
      <c r="MAN97" s="33"/>
      <c r="MAO97" s="33"/>
      <c r="MAP97" s="33"/>
      <c r="MAQ97" s="33"/>
      <c r="MAR97" s="33"/>
      <c r="MAS97" s="33"/>
      <c r="MAT97" s="33"/>
      <c r="MAU97" s="33"/>
      <c r="MAV97" s="33"/>
      <c r="MAW97" s="33"/>
      <c r="MAX97" s="33"/>
      <c r="MAY97" s="33"/>
      <c r="MAZ97" s="33"/>
      <c r="MBA97" s="33"/>
      <c r="MBB97" s="33"/>
      <c r="MBC97" s="33"/>
      <c r="MBD97" s="33"/>
      <c r="MBE97" s="33"/>
      <c r="MBF97" s="33"/>
      <c r="MBG97" s="33"/>
      <c r="MBH97" s="33"/>
      <c r="MBI97" s="33"/>
      <c r="MBJ97" s="33"/>
      <c r="MBK97" s="33"/>
      <c r="MBL97" s="33"/>
      <c r="MBM97" s="33"/>
      <c r="MBN97" s="33"/>
      <c r="MBO97" s="33"/>
      <c r="MBP97" s="33"/>
      <c r="MBQ97" s="33"/>
      <c r="MBR97" s="33"/>
      <c r="MBS97" s="33"/>
      <c r="MBT97" s="33"/>
      <c r="MBU97" s="33"/>
      <c r="MBV97" s="33"/>
      <c r="MBW97" s="33"/>
      <c r="MBX97" s="33"/>
      <c r="MBY97" s="33"/>
      <c r="MBZ97" s="33"/>
      <c r="MCA97" s="33"/>
      <c r="MCB97" s="33"/>
      <c r="MCC97" s="33"/>
      <c r="MCD97" s="33"/>
      <c r="MCE97" s="33"/>
      <c r="MCF97" s="33"/>
      <c r="MCG97" s="33"/>
      <c r="MCH97" s="33"/>
      <c r="MCI97" s="33"/>
      <c r="MCJ97" s="33"/>
      <c r="MCK97" s="33"/>
      <c r="MCL97" s="33"/>
      <c r="MCM97" s="33"/>
      <c r="MCN97" s="33"/>
      <c r="MCO97" s="33"/>
      <c r="MCP97" s="33"/>
      <c r="MCQ97" s="33"/>
      <c r="MCR97" s="33"/>
      <c r="MCS97" s="33"/>
      <c r="MCT97" s="33"/>
      <c r="MCU97" s="33"/>
      <c r="MCV97" s="33"/>
      <c r="MCW97" s="33"/>
      <c r="MCX97" s="33"/>
      <c r="MCY97" s="33"/>
      <c r="MCZ97" s="33"/>
      <c r="MDA97" s="33"/>
      <c r="MDB97" s="33"/>
      <c r="MDC97" s="33"/>
      <c r="MDD97" s="33"/>
      <c r="MDE97" s="33"/>
      <c r="MDF97" s="33"/>
      <c r="MDG97" s="33"/>
      <c r="MDH97" s="33"/>
      <c r="MDI97" s="33"/>
      <c r="MDJ97" s="33"/>
      <c r="MDK97" s="33"/>
      <c r="MDL97" s="33"/>
      <c r="MDM97" s="33"/>
      <c r="MDN97" s="33"/>
      <c r="MDO97" s="33"/>
      <c r="MDP97" s="33"/>
      <c r="MDQ97" s="33"/>
      <c r="MDR97" s="33"/>
      <c r="MDS97" s="33"/>
      <c r="MDT97" s="33"/>
      <c r="MDU97" s="33"/>
      <c r="MDV97" s="33"/>
      <c r="MDW97" s="33"/>
      <c r="MDX97" s="33"/>
      <c r="MDY97" s="33"/>
      <c r="MDZ97" s="33"/>
      <c r="MEA97" s="33"/>
      <c r="MEB97" s="33"/>
      <c r="MEC97" s="33"/>
      <c r="MED97" s="33"/>
      <c r="MEE97" s="33"/>
      <c r="MEF97" s="33"/>
      <c r="MEG97" s="33"/>
      <c r="MEH97" s="33"/>
      <c r="MEI97" s="33"/>
      <c r="MEJ97" s="33"/>
      <c r="MEK97" s="33"/>
      <c r="MEL97" s="33"/>
      <c r="MEM97" s="33"/>
      <c r="MEN97" s="33"/>
      <c r="MEO97" s="33"/>
      <c r="MEP97" s="33"/>
      <c r="MEQ97" s="33"/>
      <c r="MER97" s="33"/>
      <c r="MES97" s="33"/>
      <c r="MET97" s="33"/>
      <c r="MEU97" s="33"/>
      <c r="MEV97" s="33"/>
      <c r="MEW97" s="33"/>
      <c r="MEX97" s="33"/>
      <c r="MEY97" s="33"/>
      <c r="MEZ97" s="33"/>
      <c r="MFA97" s="33"/>
      <c r="MFB97" s="33"/>
      <c r="MFC97" s="33"/>
      <c r="MFD97" s="33"/>
      <c r="MFE97" s="33"/>
      <c r="MFF97" s="33"/>
      <c r="MFG97" s="33"/>
      <c r="MFH97" s="33"/>
      <c r="MFI97" s="33"/>
      <c r="MFJ97" s="33"/>
      <c r="MFK97" s="33"/>
      <c r="MFL97" s="33"/>
      <c r="MFM97" s="33"/>
      <c r="MFN97" s="33"/>
      <c r="MFO97" s="33"/>
      <c r="MFP97" s="33"/>
      <c r="MFQ97" s="33"/>
      <c r="MFR97" s="33"/>
      <c r="MFS97" s="33"/>
      <c r="MFT97" s="33"/>
      <c r="MFU97" s="33"/>
      <c r="MFV97" s="33"/>
      <c r="MFW97" s="33"/>
      <c r="MFX97" s="33"/>
      <c r="MFY97" s="33"/>
      <c r="MFZ97" s="33"/>
      <c r="MGA97" s="33"/>
      <c r="MGB97" s="33"/>
      <c r="MGC97" s="33"/>
      <c r="MGD97" s="33"/>
      <c r="MGE97" s="33"/>
      <c r="MGF97" s="33"/>
      <c r="MGG97" s="33"/>
      <c r="MGH97" s="33"/>
      <c r="MGI97" s="33"/>
      <c r="MGJ97" s="33"/>
      <c r="MGK97" s="33"/>
      <c r="MGL97" s="33"/>
      <c r="MGM97" s="33"/>
      <c r="MGN97" s="33"/>
      <c r="MGO97" s="33"/>
      <c r="MGP97" s="33"/>
      <c r="MGQ97" s="33"/>
      <c r="MGR97" s="33"/>
      <c r="MGS97" s="33"/>
      <c r="MGT97" s="33"/>
      <c r="MGU97" s="33"/>
      <c r="MGV97" s="33"/>
      <c r="MGW97" s="33"/>
      <c r="MGX97" s="33"/>
      <c r="MGY97" s="33"/>
      <c r="MGZ97" s="33"/>
      <c r="MHA97" s="33"/>
      <c r="MHB97" s="33"/>
      <c r="MHC97" s="33"/>
      <c r="MHD97" s="33"/>
      <c r="MHE97" s="33"/>
      <c r="MHF97" s="33"/>
      <c r="MHG97" s="33"/>
      <c r="MHH97" s="33"/>
      <c r="MHI97" s="33"/>
      <c r="MHJ97" s="33"/>
      <c r="MHK97" s="33"/>
      <c r="MHL97" s="33"/>
      <c r="MHM97" s="33"/>
      <c r="MHN97" s="33"/>
      <c r="MHO97" s="33"/>
      <c r="MHP97" s="33"/>
      <c r="MHQ97" s="33"/>
      <c r="MHR97" s="33"/>
      <c r="MHS97" s="33"/>
      <c r="MHT97" s="33"/>
      <c r="MHU97" s="33"/>
      <c r="MHV97" s="33"/>
      <c r="MHW97" s="33"/>
      <c r="MHX97" s="33"/>
      <c r="MHY97" s="33"/>
      <c r="MHZ97" s="33"/>
      <c r="MIA97" s="33"/>
      <c r="MIB97" s="33"/>
      <c r="MIC97" s="33"/>
      <c r="MID97" s="33"/>
      <c r="MIE97" s="33"/>
      <c r="MIF97" s="33"/>
      <c r="MIG97" s="33"/>
      <c r="MIH97" s="33"/>
      <c r="MII97" s="33"/>
      <c r="MIJ97" s="33"/>
      <c r="MIK97" s="33"/>
      <c r="MIL97" s="33"/>
      <c r="MIM97" s="33"/>
      <c r="MIN97" s="33"/>
      <c r="MIO97" s="33"/>
      <c r="MIP97" s="33"/>
      <c r="MIQ97" s="33"/>
      <c r="MIR97" s="33"/>
      <c r="MIS97" s="33"/>
      <c r="MIT97" s="33"/>
      <c r="MIU97" s="33"/>
      <c r="MIV97" s="33"/>
      <c r="MIW97" s="33"/>
      <c r="MIX97" s="33"/>
      <c r="MIY97" s="33"/>
      <c r="MIZ97" s="33"/>
      <c r="MJA97" s="33"/>
      <c r="MJB97" s="33"/>
      <c r="MJC97" s="33"/>
      <c r="MJD97" s="33"/>
      <c r="MJE97" s="33"/>
      <c r="MJF97" s="33"/>
      <c r="MJG97" s="33"/>
      <c r="MJH97" s="33"/>
      <c r="MJI97" s="33"/>
      <c r="MJJ97" s="33"/>
      <c r="MJK97" s="33"/>
      <c r="MJL97" s="33"/>
      <c r="MJM97" s="33"/>
      <c r="MJN97" s="33"/>
      <c r="MJO97" s="33"/>
      <c r="MJP97" s="33"/>
      <c r="MJQ97" s="33"/>
      <c r="MJR97" s="33"/>
      <c r="MJS97" s="33"/>
      <c r="MJT97" s="33"/>
      <c r="MJU97" s="33"/>
      <c r="MJV97" s="33"/>
      <c r="MJW97" s="33"/>
      <c r="MJX97" s="33"/>
      <c r="MJY97" s="33"/>
      <c r="MJZ97" s="33"/>
      <c r="MKA97" s="33"/>
      <c r="MKB97" s="33"/>
      <c r="MKC97" s="33"/>
      <c r="MKD97" s="33"/>
      <c r="MKE97" s="33"/>
      <c r="MKF97" s="33"/>
      <c r="MKG97" s="33"/>
      <c r="MKH97" s="33"/>
      <c r="MKI97" s="33"/>
      <c r="MKJ97" s="33"/>
      <c r="MKK97" s="33"/>
      <c r="MKL97" s="33"/>
      <c r="MKM97" s="33"/>
      <c r="MKN97" s="33"/>
      <c r="MKO97" s="33"/>
      <c r="MKP97" s="33"/>
      <c r="MKQ97" s="33"/>
      <c r="MKR97" s="33"/>
      <c r="MKS97" s="33"/>
      <c r="MKT97" s="33"/>
      <c r="MKU97" s="33"/>
      <c r="MKV97" s="33"/>
      <c r="MKW97" s="33"/>
      <c r="MKX97" s="33"/>
      <c r="MKY97" s="33"/>
      <c r="MKZ97" s="33"/>
      <c r="MLA97" s="33"/>
      <c r="MLB97" s="33"/>
      <c r="MLC97" s="33"/>
      <c r="MLD97" s="33"/>
      <c r="MLE97" s="33"/>
      <c r="MLF97" s="33"/>
      <c r="MLG97" s="33"/>
      <c r="MLH97" s="33"/>
      <c r="MLI97" s="33"/>
      <c r="MLJ97" s="33"/>
      <c r="MLK97" s="33"/>
      <c r="MLL97" s="33"/>
      <c r="MLM97" s="33"/>
      <c r="MLN97" s="33"/>
      <c r="MLO97" s="33"/>
      <c r="MLP97" s="33"/>
      <c r="MLQ97" s="33"/>
      <c r="MLR97" s="33"/>
      <c r="MLS97" s="33"/>
      <c r="MLT97" s="33"/>
      <c r="MLU97" s="33"/>
      <c r="MLV97" s="33"/>
      <c r="MLW97" s="33"/>
      <c r="MLX97" s="33"/>
      <c r="MLY97" s="33"/>
      <c r="MLZ97" s="33"/>
      <c r="MMA97" s="33"/>
      <c r="MMB97" s="33"/>
      <c r="MMC97" s="33"/>
      <c r="MMD97" s="33"/>
      <c r="MME97" s="33"/>
      <c r="MMF97" s="33"/>
      <c r="MMG97" s="33"/>
      <c r="MMH97" s="33"/>
      <c r="MMI97" s="33"/>
      <c r="MMJ97" s="33"/>
      <c r="MMK97" s="33"/>
      <c r="MML97" s="33"/>
      <c r="MMM97" s="33"/>
      <c r="MMN97" s="33"/>
      <c r="MMO97" s="33"/>
      <c r="MMP97" s="33"/>
      <c r="MMQ97" s="33"/>
      <c r="MMR97" s="33"/>
      <c r="MMS97" s="33"/>
      <c r="MMT97" s="33"/>
      <c r="MMU97" s="33"/>
      <c r="MMV97" s="33"/>
      <c r="MMW97" s="33"/>
      <c r="MMX97" s="33"/>
      <c r="MMY97" s="33"/>
      <c r="MMZ97" s="33"/>
      <c r="MNA97" s="33"/>
      <c r="MNB97" s="33"/>
      <c r="MNC97" s="33"/>
      <c r="MND97" s="33"/>
      <c r="MNE97" s="33"/>
      <c r="MNF97" s="33"/>
      <c r="MNG97" s="33"/>
      <c r="MNH97" s="33"/>
      <c r="MNI97" s="33"/>
      <c r="MNJ97" s="33"/>
      <c r="MNK97" s="33"/>
      <c r="MNL97" s="33"/>
      <c r="MNM97" s="33"/>
      <c r="MNN97" s="33"/>
      <c r="MNO97" s="33"/>
      <c r="MNP97" s="33"/>
      <c r="MNQ97" s="33"/>
      <c r="MNR97" s="33"/>
      <c r="MNS97" s="33"/>
      <c r="MNT97" s="33"/>
      <c r="MNU97" s="33"/>
      <c r="MNV97" s="33"/>
      <c r="MNW97" s="33"/>
      <c r="MNX97" s="33"/>
      <c r="MNY97" s="33"/>
      <c r="MNZ97" s="33"/>
      <c r="MOA97" s="33"/>
      <c r="MOB97" s="33"/>
      <c r="MOC97" s="33"/>
      <c r="MOD97" s="33"/>
      <c r="MOE97" s="33"/>
      <c r="MOF97" s="33"/>
      <c r="MOG97" s="33"/>
      <c r="MOH97" s="33"/>
      <c r="MOI97" s="33"/>
      <c r="MOJ97" s="33"/>
      <c r="MOK97" s="33"/>
      <c r="MOL97" s="33"/>
      <c r="MOM97" s="33"/>
      <c r="MON97" s="33"/>
      <c r="MOO97" s="33"/>
      <c r="MOP97" s="33"/>
      <c r="MOQ97" s="33"/>
      <c r="MOR97" s="33"/>
      <c r="MOS97" s="33"/>
      <c r="MOT97" s="33"/>
      <c r="MOU97" s="33"/>
      <c r="MOV97" s="33"/>
      <c r="MOW97" s="33"/>
      <c r="MOX97" s="33"/>
      <c r="MOY97" s="33"/>
      <c r="MOZ97" s="33"/>
      <c r="MPA97" s="33"/>
      <c r="MPB97" s="33"/>
      <c r="MPC97" s="33"/>
      <c r="MPD97" s="33"/>
      <c r="MPE97" s="33"/>
      <c r="MPF97" s="33"/>
      <c r="MPG97" s="33"/>
      <c r="MPH97" s="33"/>
      <c r="MPI97" s="33"/>
      <c r="MPJ97" s="33"/>
      <c r="MPK97" s="33"/>
      <c r="MPL97" s="33"/>
      <c r="MPM97" s="33"/>
      <c r="MPN97" s="33"/>
      <c r="MPO97" s="33"/>
      <c r="MPP97" s="33"/>
      <c r="MPQ97" s="33"/>
      <c r="MPR97" s="33"/>
      <c r="MPS97" s="33"/>
      <c r="MPT97" s="33"/>
      <c r="MPU97" s="33"/>
      <c r="MPV97" s="33"/>
      <c r="MPW97" s="33"/>
      <c r="MPX97" s="33"/>
      <c r="MPY97" s="33"/>
      <c r="MPZ97" s="33"/>
      <c r="MQA97" s="33"/>
      <c r="MQB97" s="33"/>
      <c r="MQC97" s="33"/>
      <c r="MQD97" s="33"/>
      <c r="MQE97" s="33"/>
      <c r="MQF97" s="33"/>
      <c r="MQG97" s="33"/>
      <c r="MQH97" s="33"/>
      <c r="MQI97" s="33"/>
      <c r="MQJ97" s="33"/>
      <c r="MQK97" s="33"/>
      <c r="MQL97" s="33"/>
      <c r="MQM97" s="33"/>
      <c r="MQN97" s="33"/>
      <c r="MQO97" s="33"/>
      <c r="MQP97" s="33"/>
      <c r="MQQ97" s="33"/>
      <c r="MQR97" s="33"/>
      <c r="MQS97" s="33"/>
      <c r="MQT97" s="33"/>
      <c r="MQU97" s="33"/>
      <c r="MQV97" s="33"/>
      <c r="MQW97" s="33"/>
      <c r="MQX97" s="33"/>
      <c r="MQY97" s="33"/>
      <c r="MQZ97" s="33"/>
      <c r="MRA97" s="33"/>
      <c r="MRB97" s="33"/>
      <c r="MRC97" s="33"/>
      <c r="MRD97" s="33"/>
      <c r="MRE97" s="33"/>
      <c r="MRF97" s="33"/>
      <c r="MRG97" s="33"/>
      <c r="MRH97" s="33"/>
      <c r="MRI97" s="33"/>
      <c r="MRJ97" s="33"/>
      <c r="MRK97" s="33"/>
      <c r="MRL97" s="33"/>
      <c r="MRM97" s="33"/>
      <c r="MRN97" s="33"/>
      <c r="MRO97" s="33"/>
      <c r="MRP97" s="33"/>
      <c r="MRQ97" s="33"/>
      <c r="MRR97" s="33"/>
      <c r="MRS97" s="33"/>
      <c r="MRT97" s="33"/>
      <c r="MRU97" s="33"/>
      <c r="MRV97" s="33"/>
      <c r="MRW97" s="33"/>
      <c r="MRX97" s="33"/>
      <c r="MRY97" s="33"/>
      <c r="MRZ97" s="33"/>
      <c r="MSA97" s="33"/>
      <c r="MSB97" s="33"/>
      <c r="MSC97" s="33"/>
      <c r="MSD97" s="33"/>
      <c r="MSE97" s="33"/>
      <c r="MSF97" s="33"/>
      <c r="MSG97" s="33"/>
      <c r="MSH97" s="33"/>
      <c r="MSI97" s="33"/>
      <c r="MSJ97" s="33"/>
      <c r="MSK97" s="33"/>
      <c r="MSL97" s="33"/>
      <c r="MSM97" s="33"/>
      <c r="MSN97" s="33"/>
      <c r="MSO97" s="33"/>
      <c r="MSP97" s="33"/>
      <c r="MSQ97" s="33"/>
      <c r="MSR97" s="33"/>
      <c r="MSS97" s="33"/>
      <c r="MST97" s="33"/>
      <c r="MSU97" s="33"/>
      <c r="MSV97" s="33"/>
      <c r="MSW97" s="33"/>
      <c r="MSX97" s="33"/>
      <c r="MSY97" s="33"/>
      <c r="MSZ97" s="33"/>
      <c r="MTA97" s="33"/>
      <c r="MTB97" s="33"/>
      <c r="MTC97" s="33"/>
      <c r="MTD97" s="33"/>
      <c r="MTE97" s="33"/>
      <c r="MTF97" s="33"/>
      <c r="MTG97" s="33"/>
      <c r="MTH97" s="33"/>
      <c r="MTI97" s="33"/>
      <c r="MTJ97" s="33"/>
      <c r="MTK97" s="33"/>
      <c r="MTL97" s="33"/>
      <c r="MTM97" s="33"/>
      <c r="MTN97" s="33"/>
      <c r="MTO97" s="33"/>
      <c r="MTP97" s="33"/>
      <c r="MTQ97" s="33"/>
      <c r="MTR97" s="33"/>
      <c r="MTS97" s="33"/>
      <c r="MTT97" s="33"/>
      <c r="MTU97" s="33"/>
      <c r="MTV97" s="33"/>
      <c r="MTW97" s="33"/>
      <c r="MTX97" s="33"/>
      <c r="MTY97" s="33"/>
      <c r="MTZ97" s="33"/>
      <c r="MUA97" s="33"/>
      <c r="MUB97" s="33"/>
      <c r="MUC97" s="33"/>
      <c r="MUD97" s="33"/>
      <c r="MUE97" s="33"/>
      <c r="MUF97" s="33"/>
      <c r="MUG97" s="33"/>
      <c r="MUH97" s="33"/>
      <c r="MUI97" s="33"/>
      <c r="MUJ97" s="33"/>
      <c r="MUK97" s="33"/>
      <c r="MUL97" s="33"/>
      <c r="MUM97" s="33"/>
      <c r="MUN97" s="33"/>
      <c r="MUO97" s="33"/>
      <c r="MUP97" s="33"/>
      <c r="MUQ97" s="33"/>
      <c r="MUR97" s="33"/>
      <c r="MUS97" s="33"/>
      <c r="MUT97" s="33"/>
      <c r="MUU97" s="33"/>
      <c r="MUV97" s="33"/>
      <c r="MUW97" s="33"/>
      <c r="MUX97" s="33"/>
      <c r="MUY97" s="33"/>
      <c r="MUZ97" s="33"/>
      <c r="MVA97" s="33"/>
      <c r="MVB97" s="33"/>
      <c r="MVC97" s="33"/>
      <c r="MVD97" s="33"/>
      <c r="MVE97" s="33"/>
      <c r="MVF97" s="33"/>
      <c r="MVG97" s="33"/>
      <c r="MVH97" s="33"/>
      <c r="MVI97" s="33"/>
      <c r="MVJ97" s="33"/>
      <c r="MVK97" s="33"/>
      <c r="MVL97" s="33"/>
      <c r="MVM97" s="33"/>
      <c r="MVN97" s="33"/>
      <c r="MVO97" s="33"/>
      <c r="MVP97" s="33"/>
      <c r="MVQ97" s="33"/>
      <c r="MVR97" s="33"/>
      <c r="MVS97" s="33"/>
      <c r="MVT97" s="33"/>
      <c r="MVU97" s="33"/>
      <c r="MVV97" s="33"/>
      <c r="MVW97" s="33"/>
      <c r="MVX97" s="33"/>
      <c r="MVY97" s="33"/>
      <c r="MVZ97" s="33"/>
      <c r="MWA97" s="33"/>
      <c r="MWB97" s="33"/>
      <c r="MWC97" s="33"/>
      <c r="MWD97" s="33"/>
      <c r="MWE97" s="33"/>
      <c r="MWF97" s="33"/>
      <c r="MWG97" s="33"/>
      <c r="MWH97" s="33"/>
      <c r="MWI97" s="33"/>
      <c r="MWJ97" s="33"/>
      <c r="MWK97" s="33"/>
      <c r="MWL97" s="33"/>
      <c r="MWM97" s="33"/>
      <c r="MWN97" s="33"/>
      <c r="MWO97" s="33"/>
      <c r="MWP97" s="33"/>
      <c r="MWQ97" s="33"/>
      <c r="MWR97" s="33"/>
      <c r="MWS97" s="33"/>
      <c r="MWT97" s="33"/>
      <c r="MWU97" s="33"/>
      <c r="MWV97" s="33"/>
      <c r="MWW97" s="33"/>
      <c r="MWX97" s="33"/>
      <c r="MWY97" s="33"/>
      <c r="MWZ97" s="33"/>
      <c r="MXA97" s="33"/>
      <c r="MXB97" s="33"/>
      <c r="MXC97" s="33"/>
      <c r="MXD97" s="33"/>
      <c r="MXE97" s="33"/>
      <c r="MXF97" s="33"/>
      <c r="MXG97" s="33"/>
      <c r="MXH97" s="33"/>
      <c r="MXI97" s="33"/>
      <c r="MXJ97" s="33"/>
      <c r="MXK97" s="33"/>
      <c r="MXL97" s="33"/>
      <c r="MXM97" s="33"/>
      <c r="MXN97" s="33"/>
      <c r="MXO97" s="33"/>
      <c r="MXP97" s="33"/>
      <c r="MXQ97" s="33"/>
      <c r="MXR97" s="33"/>
      <c r="MXS97" s="33"/>
      <c r="MXT97" s="33"/>
      <c r="MXU97" s="33"/>
      <c r="MXV97" s="33"/>
      <c r="MXW97" s="33"/>
      <c r="MXX97" s="33"/>
      <c r="MXY97" s="33"/>
      <c r="MXZ97" s="33"/>
      <c r="MYA97" s="33"/>
      <c r="MYB97" s="33"/>
      <c r="MYC97" s="33"/>
      <c r="MYD97" s="33"/>
      <c r="MYE97" s="33"/>
      <c r="MYF97" s="33"/>
      <c r="MYG97" s="33"/>
      <c r="MYH97" s="33"/>
      <c r="MYI97" s="33"/>
      <c r="MYJ97" s="33"/>
      <c r="MYK97" s="33"/>
      <c r="MYL97" s="33"/>
      <c r="MYM97" s="33"/>
      <c r="MYN97" s="33"/>
      <c r="MYO97" s="33"/>
      <c r="MYP97" s="33"/>
      <c r="MYQ97" s="33"/>
      <c r="MYR97" s="33"/>
      <c r="MYS97" s="33"/>
      <c r="MYT97" s="33"/>
      <c r="MYU97" s="33"/>
      <c r="MYV97" s="33"/>
      <c r="MYW97" s="33"/>
      <c r="MYX97" s="33"/>
      <c r="MYY97" s="33"/>
      <c r="MYZ97" s="33"/>
      <c r="MZA97" s="33"/>
      <c r="MZB97" s="33"/>
      <c r="MZC97" s="33"/>
      <c r="MZD97" s="33"/>
      <c r="MZE97" s="33"/>
      <c r="MZF97" s="33"/>
      <c r="MZG97" s="33"/>
      <c r="MZH97" s="33"/>
      <c r="MZI97" s="33"/>
      <c r="MZJ97" s="33"/>
      <c r="MZK97" s="33"/>
      <c r="MZL97" s="33"/>
      <c r="MZM97" s="33"/>
      <c r="MZN97" s="33"/>
      <c r="MZO97" s="33"/>
      <c r="MZP97" s="33"/>
      <c r="MZQ97" s="33"/>
      <c r="MZR97" s="33"/>
      <c r="MZS97" s="33"/>
      <c r="MZT97" s="33"/>
      <c r="MZU97" s="33"/>
      <c r="MZV97" s="33"/>
      <c r="MZW97" s="33"/>
      <c r="MZX97" s="33"/>
      <c r="MZY97" s="33"/>
      <c r="MZZ97" s="33"/>
      <c r="NAA97" s="33"/>
      <c r="NAB97" s="33"/>
      <c r="NAC97" s="33"/>
      <c r="NAD97" s="33"/>
      <c r="NAE97" s="33"/>
      <c r="NAF97" s="33"/>
      <c r="NAG97" s="33"/>
      <c r="NAH97" s="33"/>
      <c r="NAI97" s="33"/>
      <c r="NAJ97" s="33"/>
      <c r="NAK97" s="33"/>
      <c r="NAL97" s="33"/>
      <c r="NAM97" s="33"/>
      <c r="NAN97" s="33"/>
      <c r="NAO97" s="33"/>
      <c r="NAP97" s="33"/>
      <c r="NAQ97" s="33"/>
      <c r="NAR97" s="33"/>
      <c r="NAS97" s="33"/>
      <c r="NAT97" s="33"/>
      <c r="NAU97" s="33"/>
      <c r="NAV97" s="33"/>
      <c r="NAW97" s="33"/>
      <c r="NAX97" s="33"/>
      <c r="NAY97" s="33"/>
      <c r="NAZ97" s="33"/>
      <c r="NBA97" s="33"/>
      <c r="NBB97" s="33"/>
      <c r="NBC97" s="33"/>
      <c r="NBD97" s="33"/>
      <c r="NBE97" s="33"/>
      <c r="NBF97" s="33"/>
      <c r="NBG97" s="33"/>
      <c r="NBH97" s="33"/>
      <c r="NBI97" s="33"/>
      <c r="NBJ97" s="33"/>
      <c r="NBK97" s="33"/>
      <c r="NBL97" s="33"/>
      <c r="NBM97" s="33"/>
      <c r="NBN97" s="33"/>
      <c r="NBO97" s="33"/>
      <c r="NBP97" s="33"/>
      <c r="NBQ97" s="33"/>
      <c r="NBR97" s="33"/>
      <c r="NBS97" s="33"/>
      <c r="NBT97" s="33"/>
      <c r="NBU97" s="33"/>
      <c r="NBV97" s="33"/>
      <c r="NBW97" s="33"/>
      <c r="NBX97" s="33"/>
      <c r="NBY97" s="33"/>
      <c r="NBZ97" s="33"/>
      <c r="NCA97" s="33"/>
      <c r="NCB97" s="33"/>
      <c r="NCC97" s="33"/>
      <c r="NCD97" s="33"/>
      <c r="NCE97" s="33"/>
      <c r="NCF97" s="33"/>
      <c r="NCG97" s="33"/>
      <c r="NCH97" s="33"/>
      <c r="NCI97" s="33"/>
      <c r="NCJ97" s="33"/>
      <c r="NCK97" s="33"/>
      <c r="NCL97" s="33"/>
      <c r="NCM97" s="33"/>
      <c r="NCN97" s="33"/>
      <c r="NCO97" s="33"/>
      <c r="NCP97" s="33"/>
      <c r="NCQ97" s="33"/>
      <c r="NCR97" s="33"/>
      <c r="NCS97" s="33"/>
      <c r="NCT97" s="33"/>
      <c r="NCU97" s="33"/>
      <c r="NCV97" s="33"/>
      <c r="NCW97" s="33"/>
      <c r="NCX97" s="33"/>
      <c r="NCY97" s="33"/>
      <c r="NCZ97" s="33"/>
      <c r="NDA97" s="33"/>
      <c r="NDB97" s="33"/>
      <c r="NDC97" s="33"/>
      <c r="NDD97" s="33"/>
      <c r="NDE97" s="33"/>
      <c r="NDF97" s="33"/>
      <c r="NDG97" s="33"/>
      <c r="NDH97" s="33"/>
      <c r="NDI97" s="33"/>
      <c r="NDJ97" s="33"/>
      <c r="NDK97" s="33"/>
      <c r="NDL97" s="33"/>
      <c r="NDM97" s="33"/>
      <c r="NDN97" s="33"/>
      <c r="NDO97" s="33"/>
      <c r="NDP97" s="33"/>
      <c r="NDQ97" s="33"/>
      <c r="NDR97" s="33"/>
      <c r="NDS97" s="33"/>
      <c r="NDT97" s="33"/>
      <c r="NDU97" s="33"/>
      <c r="NDV97" s="33"/>
      <c r="NDW97" s="33"/>
      <c r="NDX97" s="33"/>
      <c r="NDY97" s="33"/>
      <c r="NDZ97" s="33"/>
      <c r="NEA97" s="33"/>
      <c r="NEB97" s="33"/>
      <c r="NEC97" s="33"/>
      <c r="NED97" s="33"/>
      <c r="NEE97" s="33"/>
      <c r="NEF97" s="33"/>
      <c r="NEG97" s="33"/>
      <c r="NEH97" s="33"/>
      <c r="NEI97" s="33"/>
      <c r="NEJ97" s="33"/>
      <c r="NEK97" s="33"/>
      <c r="NEL97" s="33"/>
      <c r="NEM97" s="33"/>
      <c r="NEN97" s="33"/>
      <c r="NEO97" s="33"/>
      <c r="NEP97" s="33"/>
      <c r="NEQ97" s="33"/>
      <c r="NER97" s="33"/>
      <c r="NES97" s="33"/>
      <c r="NET97" s="33"/>
      <c r="NEU97" s="33"/>
      <c r="NEV97" s="33"/>
      <c r="NEW97" s="33"/>
      <c r="NEX97" s="33"/>
      <c r="NEY97" s="33"/>
      <c r="NEZ97" s="33"/>
      <c r="NFA97" s="33"/>
      <c r="NFB97" s="33"/>
      <c r="NFC97" s="33"/>
      <c r="NFD97" s="33"/>
      <c r="NFE97" s="33"/>
      <c r="NFF97" s="33"/>
      <c r="NFG97" s="33"/>
      <c r="NFH97" s="33"/>
      <c r="NFI97" s="33"/>
      <c r="NFJ97" s="33"/>
      <c r="NFK97" s="33"/>
      <c r="NFL97" s="33"/>
      <c r="NFM97" s="33"/>
      <c r="NFN97" s="33"/>
      <c r="NFO97" s="33"/>
      <c r="NFP97" s="33"/>
      <c r="NFQ97" s="33"/>
      <c r="NFR97" s="33"/>
      <c r="NFS97" s="33"/>
      <c r="NFT97" s="33"/>
      <c r="NFU97" s="33"/>
      <c r="NFV97" s="33"/>
      <c r="NFW97" s="33"/>
      <c r="NFX97" s="33"/>
      <c r="NFY97" s="33"/>
      <c r="NFZ97" s="33"/>
      <c r="NGA97" s="33"/>
      <c r="NGB97" s="33"/>
      <c r="NGC97" s="33"/>
      <c r="NGD97" s="33"/>
      <c r="NGE97" s="33"/>
      <c r="NGF97" s="33"/>
      <c r="NGG97" s="33"/>
      <c r="NGH97" s="33"/>
      <c r="NGI97" s="33"/>
      <c r="NGJ97" s="33"/>
      <c r="NGK97" s="33"/>
      <c r="NGL97" s="33"/>
      <c r="NGM97" s="33"/>
      <c r="NGN97" s="33"/>
      <c r="NGO97" s="33"/>
      <c r="NGP97" s="33"/>
      <c r="NGQ97" s="33"/>
      <c r="NGR97" s="33"/>
      <c r="NGS97" s="33"/>
      <c r="NGT97" s="33"/>
      <c r="NGU97" s="33"/>
      <c r="NGV97" s="33"/>
      <c r="NGW97" s="33"/>
      <c r="NGX97" s="33"/>
      <c r="NGY97" s="33"/>
      <c r="NGZ97" s="33"/>
      <c r="NHA97" s="33"/>
      <c r="NHB97" s="33"/>
      <c r="NHC97" s="33"/>
      <c r="NHD97" s="33"/>
      <c r="NHE97" s="33"/>
      <c r="NHF97" s="33"/>
      <c r="NHG97" s="33"/>
      <c r="NHH97" s="33"/>
      <c r="NHI97" s="33"/>
      <c r="NHJ97" s="33"/>
      <c r="NHK97" s="33"/>
      <c r="NHL97" s="33"/>
      <c r="NHM97" s="33"/>
      <c r="NHN97" s="33"/>
      <c r="NHO97" s="33"/>
      <c r="NHP97" s="33"/>
      <c r="NHQ97" s="33"/>
      <c r="NHR97" s="33"/>
      <c r="NHS97" s="33"/>
      <c r="NHT97" s="33"/>
      <c r="NHU97" s="33"/>
      <c r="NHV97" s="33"/>
      <c r="NHW97" s="33"/>
      <c r="NHX97" s="33"/>
      <c r="NHY97" s="33"/>
      <c r="NHZ97" s="33"/>
      <c r="NIA97" s="33"/>
      <c r="NIB97" s="33"/>
      <c r="NIC97" s="33"/>
      <c r="NID97" s="33"/>
      <c r="NIE97" s="33"/>
      <c r="NIF97" s="33"/>
      <c r="NIG97" s="33"/>
      <c r="NIH97" s="33"/>
      <c r="NII97" s="33"/>
      <c r="NIJ97" s="33"/>
      <c r="NIK97" s="33"/>
      <c r="NIL97" s="33"/>
      <c r="NIM97" s="33"/>
      <c r="NIN97" s="33"/>
      <c r="NIO97" s="33"/>
      <c r="NIP97" s="33"/>
      <c r="NIQ97" s="33"/>
      <c r="NIR97" s="33"/>
      <c r="NIS97" s="33"/>
      <c r="NIT97" s="33"/>
      <c r="NIU97" s="33"/>
      <c r="NIV97" s="33"/>
      <c r="NIW97" s="33"/>
      <c r="NIX97" s="33"/>
      <c r="NIY97" s="33"/>
      <c r="NIZ97" s="33"/>
      <c r="NJA97" s="33"/>
      <c r="NJB97" s="33"/>
      <c r="NJC97" s="33"/>
      <c r="NJD97" s="33"/>
      <c r="NJE97" s="33"/>
      <c r="NJF97" s="33"/>
      <c r="NJG97" s="33"/>
      <c r="NJH97" s="33"/>
      <c r="NJI97" s="33"/>
      <c r="NJJ97" s="33"/>
      <c r="NJK97" s="33"/>
      <c r="NJL97" s="33"/>
      <c r="NJM97" s="33"/>
      <c r="NJN97" s="33"/>
      <c r="NJO97" s="33"/>
      <c r="NJP97" s="33"/>
      <c r="NJQ97" s="33"/>
      <c r="NJR97" s="33"/>
      <c r="NJS97" s="33"/>
      <c r="NJT97" s="33"/>
      <c r="NJU97" s="33"/>
      <c r="NJV97" s="33"/>
      <c r="NJW97" s="33"/>
      <c r="NJX97" s="33"/>
      <c r="NJY97" s="33"/>
      <c r="NJZ97" s="33"/>
      <c r="NKA97" s="33"/>
      <c r="NKB97" s="33"/>
      <c r="NKC97" s="33"/>
      <c r="NKD97" s="33"/>
      <c r="NKE97" s="33"/>
      <c r="NKF97" s="33"/>
      <c r="NKG97" s="33"/>
      <c r="NKH97" s="33"/>
      <c r="NKI97" s="33"/>
      <c r="NKJ97" s="33"/>
      <c r="NKK97" s="33"/>
      <c r="NKL97" s="33"/>
      <c r="NKM97" s="33"/>
      <c r="NKN97" s="33"/>
      <c r="NKO97" s="33"/>
      <c r="NKP97" s="33"/>
      <c r="NKQ97" s="33"/>
      <c r="NKR97" s="33"/>
      <c r="NKS97" s="33"/>
      <c r="NKT97" s="33"/>
      <c r="NKU97" s="33"/>
      <c r="NKV97" s="33"/>
      <c r="NKW97" s="33"/>
      <c r="NKX97" s="33"/>
      <c r="NKY97" s="33"/>
      <c r="NKZ97" s="33"/>
      <c r="NLA97" s="33"/>
      <c r="NLB97" s="33"/>
      <c r="NLC97" s="33"/>
      <c r="NLD97" s="33"/>
      <c r="NLE97" s="33"/>
      <c r="NLF97" s="33"/>
      <c r="NLG97" s="33"/>
      <c r="NLH97" s="33"/>
      <c r="NLI97" s="33"/>
      <c r="NLJ97" s="33"/>
      <c r="NLK97" s="33"/>
      <c r="NLL97" s="33"/>
      <c r="NLM97" s="33"/>
      <c r="NLN97" s="33"/>
      <c r="NLO97" s="33"/>
      <c r="NLP97" s="33"/>
      <c r="NLQ97" s="33"/>
      <c r="NLR97" s="33"/>
      <c r="NLS97" s="33"/>
      <c r="NLT97" s="33"/>
      <c r="NLU97" s="33"/>
      <c r="NLV97" s="33"/>
      <c r="NLW97" s="33"/>
      <c r="NLX97" s="33"/>
      <c r="NLY97" s="33"/>
      <c r="NLZ97" s="33"/>
      <c r="NMA97" s="33"/>
      <c r="NMB97" s="33"/>
      <c r="NMC97" s="33"/>
      <c r="NMD97" s="33"/>
      <c r="NME97" s="33"/>
      <c r="NMF97" s="33"/>
      <c r="NMG97" s="33"/>
      <c r="NMH97" s="33"/>
      <c r="NMI97" s="33"/>
      <c r="NMJ97" s="33"/>
      <c r="NMK97" s="33"/>
      <c r="NML97" s="33"/>
      <c r="NMM97" s="33"/>
      <c r="NMN97" s="33"/>
      <c r="NMO97" s="33"/>
      <c r="NMP97" s="33"/>
      <c r="NMQ97" s="33"/>
      <c r="NMR97" s="33"/>
      <c r="NMS97" s="33"/>
      <c r="NMT97" s="33"/>
      <c r="NMU97" s="33"/>
      <c r="NMV97" s="33"/>
      <c r="NMW97" s="33"/>
      <c r="NMX97" s="33"/>
      <c r="NMY97" s="33"/>
      <c r="NMZ97" s="33"/>
      <c r="NNA97" s="33"/>
      <c r="NNB97" s="33"/>
      <c r="NNC97" s="33"/>
      <c r="NND97" s="33"/>
      <c r="NNE97" s="33"/>
      <c r="NNF97" s="33"/>
      <c r="NNG97" s="33"/>
      <c r="NNH97" s="33"/>
      <c r="NNI97" s="33"/>
      <c r="NNJ97" s="33"/>
      <c r="NNK97" s="33"/>
      <c r="NNL97" s="33"/>
      <c r="NNM97" s="33"/>
      <c r="NNN97" s="33"/>
      <c r="NNO97" s="33"/>
      <c r="NNP97" s="33"/>
      <c r="NNQ97" s="33"/>
      <c r="NNR97" s="33"/>
      <c r="NNS97" s="33"/>
      <c r="NNT97" s="33"/>
      <c r="NNU97" s="33"/>
      <c r="NNV97" s="33"/>
      <c r="NNW97" s="33"/>
      <c r="NNX97" s="33"/>
      <c r="NNY97" s="33"/>
      <c r="NNZ97" s="33"/>
      <c r="NOA97" s="33"/>
      <c r="NOB97" s="33"/>
      <c r="NOC97" s="33"/>
      <c r="NOD97" s="33"/>
      <c r="NOE97" s="33"/>
      <c r="NOF97" s="33"/>
      <c r="NOG97" s="33"/>
      <c r="NOH97" s="33"/>
      <c r="NOI97" s="33"/>
      <c r="NOJ97" s="33"/>
      <c r="NOK97" s="33"/>
      <c r="NOL97" s="33"/>
      <c r="NOM97" s="33"/>
      <c r="NON97" s="33"/>
      <c r="NOO97" s="33"/>
      <c r="NOP97" s="33"/>
      <c r="NOQ97" s="33"/>
      <c r="NOR97" s="33"/>
      <c r="NOS97" s="33"/>
      <c r="NOT97" s="33"/>
      <c r="NOU97" s="33"/>
      <c r="NOV97" s="33"/>
      <c r="NOW97" s="33"/>
      <c r="NOX97" s="33"/>
      <c r="NOY97" s="33"/>
      <c r="NOZ97" s="33"/>
      <c r="NPA97" s="33"/>
      <c r="NPB97" s="33"/>
      <c r="NPC97" s="33"/>
      <c r="NPD97" s="33"/>
      <c r="NPE97" s="33"/>
      <c r="NPF97" s="33"/>
      <c r="NPG97" s="33"/>
      <c r="NPH97" s="33"/>
      <c r="NPI97" s="33"/>
      <c r="NPJ97" s="33"/>
      <c r="NPK97" s="33"/>
      <c r="NPL97" s="33"/>
      <c r="NPM97" s="33"/>
      <c r="NPN97" s="33"/>
      <c r="NPO97" s="33"/>
      <c r="NPP97" s="33"/>
      <c r="NPQ97" s="33"/>
      <c r="NPR97" s="33"/>
      <c r="NPS97" s="33"/>
      <c r="NPT97" s="33"/>
      <c r="NPU97" s="33"/>
      <c r="NPV97" s="33"/>
      <c r="NPW97" s="33"/>
      <c r="NPX97" s="33"/>
      <c r="NPY97" s="33"/>
      <c r="NPZ97" s="33"/>
      <c r="NQA97" s="33"/>
      <c r="NQB97" s="33"/>
      <c r="NQC97" s="33"/>
      <c r="NQD97" s="33"/>
      <c r="NQE97" s="33"/>
      <c r="NQF97" s="33"/>
      <c r="NQG97" s="33"/>
      <c r="NQH97" s="33"/>
      <c r="NQI97" s="33"/>
      <c r="NQJ97" s="33"/>
      <c r="NQK97" s="33"/>
      <c r="NQL97" s="33"/>
      <c r="NQM97" s="33"/>
      <c r="NQN97" s="33"/>
      <c r="NQO97" s="33"/>
      <c r="NQP97" s="33"/>
      <c r="NQQ97" s="33"/>
      <c r="NQR97" s="33"/>
      <c r="NQS97" s="33"/>
      <c r="NQT97" s="33"/>
      <c r="NQU97" s="33"/>
      <c r="NQV97" s="33"/>
      <c r="NQW97" s="33"/>
      <c r="NQX97" s="33"/>
      <c r="NQY97" s="33"/>
      <c r="NQZ97" s="33"/>
      <c r="NRA97" s="33"/>
      <c r="NRB97" s="33"/>
      <c r="NRC97" s="33"/>
      <c r="NRD97" s="33"/>
      <c r="NRE97" s="33"/>
      <c r="NRF97" s="33"/>
      <c r="NRG97" s="33"/>
      <c r="NRH97" s="33"/>
      <c r="NRI97" s="33"/>
      <c r="NRJ97" s="33"/>
      <c r="NRK97" s="33"/>
      <c r="NRL97" s="33"/>
      <c r="NRM97" s="33"/>
      <c r="NRN97" s="33"/>
      <c r="NRO97" s="33"/>
      <c r="NRP97" s="33"/>
      <c r="NRQ97" s="33"/>
      <c r="NRR97" s="33"/>
      <c r="NRS97" s="33"/>
      <c r="NRT97" s="33"/>
      <c r="NRU97" s="33"/>
      <c r="NRV97" s="33"/>
      <c r="NRW97" s="33"/>
      <c r="NRX97" s="33"/>
      <c r="NRY97" s="33"/>
      <c r="NRZ97" s="33"/>
      <c r="NSA97" s="33"/>
      <c r="NSB97" s="33"/>
      <c r="NSC97" s="33"/>
      <c r="NSD97" s="33"/>
      <c r="NSE97" s="33"/>
      <c r="NSF97" s="33"/>
      <c r="NSG97" s="33"/>
      <c r="NSH97" s="33"/>
      <c r="NSI97" s="33"/>
      <c r="NSJ97" s="33"/>
      <c r="NSK97" s="33"/>
      <c r="NSL97" s="33"/>
      <c r="NSM97" s="33"/>
      <c r="NSN97" s="33"/>
      <c r="NSO97" s="33"/>
      <c r="NSP97" s="33"/>
      <c r="NSQ97" s="33"/>
      <c r="NSR97" s="33"/>
      <c r="NSS97" s="33"/>
      <c r="NST97" s="33"/>
      <c r="NSU97" s="33"/>
      <c r="NSV97" s="33"/>
      <c r="NSW97" s="33"/>
      <c r="NSX97" s="33"/>
      <c r="NSY97" s="33"/>
      <c r="NSZ97" s="33"/>
      <c r="NTA97" s="33"/>
      <c r="NTB97" s="33"/>
      <c r="NTC97" s="33"/>
      <c r="NTD97" s="33"/>
      <c r="NTE97" s="33"/>
      <c r="NTF97" s="33"/>
      <c r="NTG97" s="33"/>
      <c r="NTH97" s="33"/>
      <c r="NTI97" s="33"/>
      <c r="NTJ97" s="33"/>
      <c r="NTK97" s="33"/>
      <c r="NTL97" s="33"/>
      <c r="NTM97" s="33"/>
      <c r="NTN97" s="33"/>
      <c r="NTO97" s="33"/>
      <c r="NTP97" s="33"/>
      <c r="NTQ97" s="33"/>
      <c r="NTR97" s="33"/>
      <c r="NTS97" s="33"/>
      <c r="NTT97" s="33"/>
      <c r="NTU97" s="33"/>
      <c r="NTV97" s="33"/>
      <c r="NTW97" s="33"/>
      <c r="NTX97" s="33"/>
      <c r="NTY97" s="33"/>
      <c r="NTZ97" s="33"/>
      <c r="NUA97" s="33"/>
      <c r="NUB97" s="33"/>
      <c r="NUC97" s="33"/>
      <c r="NUD97" s="33"/>
      <c r="NUE97" s="33"/>
      <c r="NUF97" s="33"/>
      <c r="NUG97" s="33"/>
      <c r="NUH97" s="33"/>
      <c r="NUI97" s="33"/>
      <c r="NUJ97" s="33"/>
      <c r="NUK97" s="33"/>
      <c r="NUL97" s="33"/>
      <c r="NUM97" s="33"/>
      <c r="NUN97" s="33"/>
      <c r="NUO97" s="33"/>
      <c r="NUP97" s="33"/>
      <c r="NUQ97" s="33"/>
      <c r="NUR97" s="33"/>
      <c r="NUS97" s="33"/>
      <c r="NUT97" s="33"/>
      <c r="NUU97" s="33"/>
      <c r="NUV97" s="33"/>
      <c r="NUW97" s="33"/>
      <c r="NUX97" s="33"/>
      <c r="NUY97" s="33"/>
      <c r="NUZ97" s="33"/>
      <c r="NVA97" s="33"/>
      <c r="NVB97" s="33"/>
      <c r="NVC97" s="33"/>
      <c r="NVD97" s="33"/>
      <c r="NVE97" s="33"/>
      <c r="NVF97" s="33"/>
      <c r="NVG97" s="33"/>
      <c r="NVH97" s="33"/>
      <c r="NVI97" s="33"/>
      <c r="NVJ97" s="33"/>
      <c r="NVK97" s="33"/>
      <c r="NVL97" s="33"/>
      <c r="NVM97" s="33"/>
      <c r="NVN97" s="33"/>
      <c r="NVO97" s="33"/>
      <c r="NVP97" s="33"/>
      <c r="NVQ97" s="33"/>
      <c r="NVR97" s="33"/>
      <c r="NVS97" s="33"/>
      <c r="NVT97" s="33"/>
      <c r="NVU97" s="33"/>
      <c r="NVV97" s="33"/>
      <c r="NVW97" s="33"/>
      <c r="NVX97" s="33"/>
      <c r="NVY97" s="33"/>
      <c r="NVZ97" s="33"/>
      <c r="NWA97" s="33"/>
      <c r="NWB97" s="33"/>
      <c r="NWC97" s="33"/>
      <c r="NWD97" s="33"/>
      <c r="NWE97" s="33"/>
      <c r="NWF97" s="33"/>
      <c r="NWG97" s="33"/>
      <c r="NWH97" s="33"/>
      <c r="NWI97" s="33"/>
      <c r="NWJ97" s="33"/>
      <c r="NWK97" s="33"/>
      <c r="NWL97" s="33"/>
      <c r="NWM97" s="33"/>
      <c r="NWN97" s="33"/>
      <c r="NWO97" s="33"/>
      <c r="NWP97" s="33"/>
      <c r="NWQ97" s="33"/>
      <c r="NWR97" s="33"/>
      <c r="NWS97" s="33"/>
      <c r="NWT97" s="33"/>
      <c r="NWU97" s="33"/>
      <c r="NWV97" s="33"/>
      <c r="NWW97" s="33"/>
      <c r="NWX97" s="33"/>
      <c r="NWY97" s="33"/>
      <c r="NWZ97" s="33"/>
      <c r="NXA97" s="33"/>
      <c r="NXB97" s="33"/>
      <c r="NXC97" s="33"/>
      <c r="NXD97" s="33"/>
      <c r="NXE97" s="33"/>
      <c r="NXF97" s="33"/>
      <c r="NXG97" s="33"/>
      <c r="NXH97" s="33"/>
      <c r="NXI97" s="33"/>
      <c r="NXJ97" s="33"/>
      <c r="NXK97" s="33"/>
      <c r="NXL97" s="33"/>
      <c r="NXM97" s="33"/>
      <c r="NXN97" s="33"/>
      <c r="NXO97" s="33"/>
      <c r="NXP97" s="33"/>
      <c r="NXQ97" s="33"/>
      <c r="NXR97" s="33"/>
      <c r="NXS97" s="33"/>
      <c r="NXT97" s="33"/>
      <c r="NXU97" s="33"/>
      <c r="NXV97" s="33"/>
      <c r="NXW97" s="33"/>
      <c r="NXX97" s="33"/>
      <c r="NXY97" s="33"/>
      <c r="NXZ97" s="33"/>
      <c r="NYA97" s="33"/>
      <c r="NYB97" s="33"/>
      <c r="NYC97" s="33"/>
      <c r="NYD97" s="33"/>
      <c r="NYE97" s="33"/>
      <c r="NYF97" s="33"/>
      <c r="NYG97" s="33"/>
      <c r="NYH97" s="33"/>
      <c r="NYI97" s="33"/>
      <c r="NYJ97" s="33"/>
      <c r="NYK97" s="33"/>
      <c r="NYL97" s="33"/>
      <c r="NYM97" s="33"/>
      <c r="NYN97" s="33"/>
      <c r="NYO97" s="33"/>
      <c r="NYP97" s="33"/>
      <c r="NYQ97" s="33"/>
      <c r="NYR97" s="33"/>
      <c r="NYS97" s="33"/>
      <c r="NYT97" s="33"/>
      <c r="NYU97" s="33"/>
      <c r="NYV97" s="33"/>
      <c r="NYW97" s="33"/>
      <c r="NYX97" s="33"/>
      <c r="NYY97" s="33"/>
      <c r="NYZ97" s="33"/>
      <c r="NZA97" s="33"/>
      <c r="NZB97" s="33"/>
      <c r="NZC97" s="33"/>
      <c r="NZD97" s="33"/>
      <c r="NZE97" s="33"/>
      <c r="NZF97" s="33"/>
      <c r="NZG97" s="33"/>
      <c r="NZH97" s="33"/>
      <c r="NZI97" s="33"/>
      <c r="NZJ97" s="33"/>
      <c r="NZK97" s="33"/>
      <c r="NZL97" s="33"/>
      <c r="NZM97" s="33"/>
      <c r="NZN97" s="33"/>
      <c r="NZO97" s="33"/>
      <c r="NZP97" s="33"/>
      <c r="NZQ97" s="33"/>
      <c r="NZR97" s="33"/>
      <c r="NZS97" s="33"/>
      <c r="NZT97" s="33"/>
      <c r="NZU97" s="33"/>
      <c r="NZV97" s="33"/>
      <c r="NZW97" s="33"/>
      <c r="NZX97" s="33"/>
      <c r="NZY97" s="33"/>
      <c r="NZZ97" s="33"/>
      <c r="OAA97" s="33"/>
      <c r="OAB97" s="33"/>
      <c r="OAC97" s="33"/>
      <c r="OAD97" s="33"/>
      <c r="OAE97" s="33"/>
      <c r="OAF97" s="33"/>
      <c r="OAG97" s="33"/>
      <c r="OAH97" s="33"/>
      <c r="OAI97" s="33"/>
      <c r="OAJ97" s="33"/>
      <c r="OAK97" s="33"/>
      <c r="OAL97" s="33"/>
      <c r="OAM97" s="33"/>
      <c r="OAN97" s="33"/>
      <c r="OAO97" s="33"/>
      <c r="OAP97" s="33"/>
      <c r="OAQ97" s="33"/>
      <c r="OAR97" s="33"/>
      <c r="OAS97" s="33"/>
      <c r="OAT97" s="33"/>
      <c r="OAU97" s="33"/>
      <c r="OAV97" s="33"/>
      <c r="OAW97" s="33"/>
      <c r="OAX97" s="33"/>
      <c r="OAY97" s="33"/>
      <c r="OAZ97" s="33"/>
      <c r="OBA97" s="33"/>
      <c r="OBB97" s="33"/>
      <c r="OBC97" s="33"/>
      <c r="OBD97" s="33"/>
      <c r="OBE97" s="33"/>
      <c r="OBF97" s="33"/>
      <c r="OBG97" s="33"/>
      <c r="OBH97" s="33"/>
      <c r="OBI97" s="33"/>
      <c r="OBJ97" s="33"/>
      <c r="OBK97" s="33"/>
      <c r="OBL97" s="33"/>
      <c r="OBM97" s="33"/>
      <c r="OBN97" s="33"/>
      <c r="OBO97" s="33"/>
      <c r="OBP97" s="33"/>
      <c r="OBQ97" s="33"/>
      <c r="OBR97" s="33"/>
      <c r="OBS97" s="33"/>
      <c r="OBT97" s="33"/>
      <c r="OBU97" s="33"/>
      <c r="OBV97" s="33"/>
      <c r="OBW97" s="33"/>
      <c r="OBX97" s="33"/>
      <c r="OBY97" s="33"/>
      <c r="OBZ97" s="33"/>
      <c r="OCA97" s="33"/>
      <c r="OCB97" s="33"/>
      <c r="OCC97" s="33"/>
      <c r="OCD97" s="33"/>
      <c r="OCE97" s="33"/>
      <c r="OCF97" s="33"/>
      <c r="OCG97" s="33"/>
      <c r="OCH97" s="33"/>
      <c r="OCI97" s="33"/>
      <c r="OCJ97" s="33"/>
      <c r="OCK97" s="33"/>
      <c r="OCL97" s="33"/>
      <c r="OCM97" s="33"/>
      <c r="OCN97" s="33"/>
      <c r="OCO97" s="33"/>
      <c r="OCP97" s="33"/>
      <c r="OCQ97" s="33"/>
      <c r="OCR97" s="33"/>
      <c r="OCS97" s="33"/>
      <c r="OCT97" s="33"/>
      <c r="OCU97" s="33"/>
      <c r="OCV97" s="33"/>
      <c r="OCW97" s="33"/>
      <c r="OCX97" s="33"/>
      <c r="OCY97" s="33"/>
      <c r="OCZ97" s="33"/>
      <c r="ODA97" s="33"/>
      <c r="ODB97" s="33"/>
      <c r="ODC97" s="33"/>
      <c r="ODD97" s="33"/>
      <c r="ODE97" s="33"/>
      <c r="ODF97" s="33"/>
      <c r="ODG97" s="33"/>
      <c r="ODH97" s="33"/>
      <c r="ODI97" s="33"/>
      <c r="ODJ97" s="33"/>
      <c r="ODK97" s="33"/>
      <c r="ODL97" s="33"/>
      <c r="ODM97" s="33"/>
      <c r="ODN97" s="33"/>
      <c r="ODO97" s="33"/>
      <c r="ODP97" s="33"/>
      <c r="ODQ97" s="33"/>
      <c r="ODR97" s="33"/>
      <c r="ODS97" s="33"/>
      <c r="ODT97" s="33"/>
      <c r="ODU97" s="33"/>
      <c r="ODV97" s="33"/>
      <c r="ODW97" s="33"/>
      <c r="ODX97" s="33"/>
      <c r="ODY97" s="33"/>
      <c r="ODZ97" s="33"/>
      <c r="OEA97" s="33"/>
      <c r="OEB97" s="33"/>
      <c r="OEC97" s="33"/>
      <c r="OED97" s="33"/>
      <c r="OEE97" s="33"/>
      <c r="OEF97" s="33"/>
      <c r="OEG97" s="33"/>
      <c r="OEH97" s="33"/>
      <c r="OEI97" s="33"/>
      <c r="OEJ97" s="33"/>
      <c r="OEK97" s="33"/>
      <c r="OEL97" s="33"/>
      <c r="OEM97" s="33"/>
      <c r="OEN97" s="33"/>
      <c r="OEO97" s="33"/>
      <c r="OEP97" s="33"/>
      <c r="OEQ97" s="33"/>
      <c r="OER97" s="33"/>
      <c r="OES97" s="33"/>
      <c r="OET97" s="33"/>
      <c r="OEU97" s="33"/>
      <c r="OEV97" s="33"/>
      <c r="OEW97" s="33"/>
      <c r="OEX97" s="33"/>
      <c r="OEY97" s="33"/>
      <c r="OEZ97" s="33"/>
      <c r="OFA97" s="33"/>
      <c r="OFB97" s="33"/>
      <c r="OFC97" s="33"/>
      <c r="OFD97" s="33"/>
      <c r="OFE97" s="33"/>
      <c r="OFF97" s="33"/>
      <c r="OFG97" s="33"/>
      <c r="OFH97" s="33"/>
      <c r="OFI97" s="33"/>
      <c r="OFJ97" s="33"/>
      <c r="OFK97" s="33"/>
      <c r="OFL97" s="33"/>
      <c r="OFM97" s="33"/>
      <c r="OFN97" s="33"/>
      <c r="OFO97" s="33"/>
      <c r="OFP97" s="33"/>
      <c r="OFQ97" s="33"/>
      <c r="OFR97" s="33"/>
      <c r="OFS97" s="33"/>
      <c r="OFT97" s="33"/>
      <c r="OFU97" s="33"/>
      <c r="OFV97" s="33"/>
      <c r="OFW97" s="33"/>
      <c r="OFX97" s="33"/>
      <c r="OFY97" s="33"/>
      <c r="OFZ97" s="33"/>
      <c r="OGA97" s="33"/>
      <c r="OGB97" s="33"/>
      <c r="OGC97" s="33"/>
      <c r="OGD97" s="33"/>
      <c r="OGE97" s="33"/>
      <c r="OGF97" s="33"/>
      <c r="OGG97" s="33"/>
      <c r="OGH97" s="33"/>
      <c r="OGI97" s="33"/>
      <c r="OGJ97" s="33"/>
      <c r="OGK97" s="33"/>
      <c r="OGL97" s="33"/>
      <c r="OGM97" s="33"/>
      <c r="OGN97" s="33"/>
      <c r="OGO97" s="33"/>
      <c r="OGP97" s="33"/>
      <c r="OGQ97" s="33"/>
      <c r="OGR97" s="33"/>
      <c r="OGS97" s="33"/>
      <c r="OGT97" s="33"/>
      <c r="OGU97" s="33"/>
      <c r="OGV97" s="33"/>
      <c r="OGW97" s="33"/>
      <c r="OGX97" s="33"/>
      <c r="OGY97" s="33"/>
      <c r="OGZ97" s="33"/>
      <c r="OHA97" s="33"/>
      <c r="OHB97" s="33"/>
      <c r="OHC97" s="33"/>
      <c r="OHD97" s="33"/>
      <c r="OHE97" s="33"/>
      <c r="OHF97" s="33"/>
      <c r="OHG97" s="33"/>
      <c r="OHH97" s="33"/>
      <c r="OHI97" s="33"/>
      <c r="OHJ97" s="33"/>
      <c r="OHK97" s="33"/>
      <c r="OHL97" s="33"/>
      <c r="OHM97" s="33"/>
      <c r="OHN97" s="33"/>
      <c r="OHO97" s="33"/>
      <c r="OHP97" s="33"/>
      <c r="OHQ97" s="33"/>
      <c r="OHR97" s="33"/>
      <c r="OHS97" s="33"/>
      <c r="OHT97" s="33"/>
      <c r="OHU97" s="33"/>
      <c r="OHV97" s="33"/>
      <c r="OHW97" s="33"/>
      <c r="OHX97" s="33"/>
      <c r="OHY97" s="33"/>
      <c r="OHZ97" s="33"/>
      <c r="OIA97" s="33"/>
      <c r="OIB97" s="33"/>
      <c r="OIC97" s="33"/>
      <c r="OID97" s="33"/>
      <c r="OIE97" s="33"/>
      <c r="OIF97" s="33"/>
      <c r="OIG97" s="33"/>
      <c r="OIH97" s="33"/>
      <c r="OII97" s="33"/>
      <c r="OIJ97" s="33"/>
      <c r="OIK97" s="33"/>
      <c r="OIL97" s="33"/>
      <c r="OIM97" s="33"/>
      <c r="OIN97" s="33"/>
      <c r="OIO97" s="33"/>
      <c r="OIP97" s="33"/>
      <c r="OIQ97" s="33"/>
      <c r="OIR97" s="33"/>
      <c r="OIS97" s="33"/>
      <c r="OIT97" s="33"/>
      <c r="OIU97" s="33"/>
      <c r="OIV97" s="33"/>
      <c r="OIW97" s="33"/>
      <c r="OIX97" s="33"/>
      <c r="OIY97" s="33"/>
      <c r="OIZ97" s="33"/>
      <c r="OJA97" s="33"/>
      <c r="OJB97" s="33"/>
      <c r="OJC97" s="33"/>
      <c r="OJD97" s="33"/>
      <c r="OJE97" s="33"/>
      <c r="OJF97" s="33"/>
      <c r="OJG97" s="33"/>
      <c r="OJH97" s="33"/>
      <c r="OJI97" s="33"/>
      <c r="OJJ97" s="33"/>
      <c r="OJK97" s="33"/>
      <c r="OJL97" s="33"/>
      <c r="OJM97" s="33"/>
      <c r="OJN97" s="33"/>
      <c r="OJO97" s="33"/>
      <c r="OJP97" s="33"/>
      <c r="OJQ97" s="33"/>
      <c r="OJR97" s="33"/>
      <c r="OJS97" s="33"/>
      <c r="OJT97" s="33"/>
      <c r="OJU97" s="33"/>
      <c r="OJV97" s="33"/>
      <c r="OJW97" s="33"/>
      <c r="OJX97" s="33"/>
      <c r="OJY97" s="33"/>
      <c r="OJZ97" s="33"/>
      <c r="OKA97" s="33"/>
      <c r="OKB97" s="33"/>
      <c r="OKC97" s="33"/>
      <c r="OKD97" s="33"/>
      <c r="OKE97" s="33"/>
      <c r="OKF97" s="33"/>
      <c r="OKG97" s="33"/>
      <c r="OKH97" s="33"/>
      <c r="OKI97" s="33"/>
      <c r="OKJ97" s="33"/>
      <c r="OKK97" s="33"/>
      <c r="OKL97" s="33"/>
      <c r="OKM97" s="33"/>
      <c r="OKN97" s="33"/>
      <c r="OKO97" s="33"/>
      <c r="OKP97" s="33"/>
      <c r="OKQ97" s="33"/>
      <c r="OKR97" s="33"/>
      <c r="OKS97" s="33"/>
      <c r="OKT97" s="33"/>
      <c r="OKU97" s="33"/>
      <c r="OKV97" s="33"/>
      <c r="OKW97" s="33"/>
      <c r="OKX97" s="33"/>
      <c r="OKY97" s="33"/>
      <c r="OKZ97" s="33"/>
      <c r="OLA97" s="33"/>
      <c r="OLB97" s="33"/>
      <c r="OLC97" s="33"/>
      <c r="OLD97" s="33"/>
      <c r="OLE97" s="33"/>
      <c r="OLF97" s="33"/>
      <c r="OLG97" s="33"/>
      <c r="OLH97" s="33"/>
      <c r="OLI97" s="33"/>
      <c r="OLJ97" s="33"/>
      <c r="OLK97" s="33"/>
      <c r="OLL97" s="33"/>
      <c r="OLM97" s="33"/>
      <c r="OLN97" s="33"/>
      <c r="OLO97" s="33"/>
      <c r="OLP97" s="33"/>
      <c r="OLQ97" s="33"/>
      <c r="OLR97" s="33"/>
      <c r="OLS97" s="33"/>
      <c r="OLT97" s="33"/>
      <c r="OLU97" s="33"/>
      <c r="OLV97" s="33"/>
      <c r="OLW97" s="33"/>
      <c r="OLX97" s="33"/>
      <c r="OLY97" s="33"/>
      <c r="OLZ97" s="33"/>
      <c r="OMA97" s="33"/>
      <c r="OMB97" s="33"/>
      <c r="OMC97" s="33"/>
      <c r="OMD97" s="33"/>
      <c r="OME97" s="33"/>
      <c r="OMF97" s="33"/>
      <c r="OMG97" s="33"/>
      <c r="OMH97" s="33"/>
      <c r="OMI97" s="33"/>
      <c r="OMJ97" s="33"/>
      <c r="OMK97" s="33"/>
      <c r="OML97" s="33"/>
      <c r="OMM97" s="33"/>
      <c r="OMN97" s="33"/>
      <c r="OMO97" s="33"/>
      <c r="OMP97" s="33"/>
      <c r="OMQ97" s="33"/>
      <c r="OMR97" s="33"/>
      <c r="OMS97" s="33"/>
      <c r="OMT97" s="33"/>
      <c r="OMU97" s="33"/>
      <c r="OMV97" s="33"/>
      <c r="OMW97" s="33"/>
      <c r="OMX97" s="33"/>
      <c r="OMY97" s="33"/>
      <c r="OMZ97" s="33"/>
      <c r="ONA97" s="33"/>
      <c r="ONB97" s="33"/>
      <c r="ONC97" s="33"/>
      <c r="OND97" s="33"/>
      <c r="ONE97" s="33"/>
      <c r="ONF97" s="33"/>
      <c r="ONG97" s="33"/>
      <c r="ONH97" s="33"/>
      <c r="ONI97" s="33"/>
      <c r="ONJ97" s="33"/>
      <c r="ONK97" s="33"/>
      <c r="ONL97" s="33"/>
      <c r="ONM97" s="33"/>
      <c r="ONN97" s="33"/>
      <c r="ONO97" s="33"/>
      <c r="ONP97" s="33"/>
      <c r="ONQ97" s="33"/>
      <c r="ONR97" s="33"/>
      <c r="ONS97" s="33"/>
      <c r="ONT97" s="33"/>
      <c r="ONU97" s="33"/>
      <c r="ONV97" s="33"/>
      <c r="ONW97" s="33"/>
      <c r="ONX97" s="33"/>
      <c r="ONY97" s="33"/>
      <c r="ONZ97" s="33"/>
      <c r="OOA97" s="33"/>
      <c r="OOB97" s="33"/>
      <c r="OOC97" s="33"/>
      <c r="OOD97" s="33"/>
      <c r="OOE97" s="33"/>
      <c r="OOF97" s="33"/>
      <c r="OOG97" s="33"/>
      <c r="OOH97" s="33"/>
      <c r="OOI97" s="33"/>
      <c r="OOJ97" s="33"/>
      <c r="OOK97" s="33"/>
      <c r="OOL97" s="33"/>
      <c r="OOM97" s="33"/>
      <c r="OON97" s="33"/>
      <c r="OOO97" s="33"/>
      <c r="OOP97" s="33"/>
      <c r="OOQ97" s="33"/>
      <c r="OOR97" s="33"/>
      <c r="OOS97" s="33"/>
      <c r="OOT97" s="33"/>
      <c r="OOU97" s="33"/>
      <c r="OOV97" s="33"/>
      <c r="OOW97" s="33"/>
      <c r="OOX97" s="33"/>
      <c r="OOY97" s="33"/>
      <c r="OOZ97" s="33"/>
      <c r="OPA97" s="33"/>
      <c r="OPB97" s="33"/>
      <c r="OPC97" s="33"/>
      <c r="OPD97" s="33"/>
      <c r="OPE97" s="33"/>
      <c r="OPF97" s="33"/>
      <c r="OPG97" s="33"/>
      <c r="OPH97" s="33"/>
      <c r="OPI97" s="33"/>
      <c r="OPJ97" s="33"/>
      <c r="OPK97" s="33"/>
      <c r="OPL97" s="33"/>
      <c r="OPM97" s="33"/>
      <c r="OPN97" s="33"/>
      <c r="OPO97" s="33"/>
      <c r="OPP97" s="33"/>
      <c r="OPQ97" s="33"/>
      <c r="OPR97" s="33"/>
      <c r="OPS97" s="33"/>
      <c r="OPT97" s="33"/>
      <c r="OPU97" s="33"/>
      <c r="OPV97" s="33"/>
      <c r="OPW97" s="33"/>
      <c r="OPX97" s="33"/>
      <c r="OPY97" s="33"/>
      <c r="OPZ97" s="33"/>
      <c r="OQA97" s="33"/>
      <c r="OQB97" s="33"/>
      <c r="OQC97" s="33"/>
      <c r="OQD97" s="33"/>
      <c r="OQE97" s="33"/>
      <c r="OQF97" s="33"/>
      <c r="OQG97" s="33"/>
      <c r="OQH97" s="33"/>
      <c r="OQI97" s="33"/>
      <c r="OQJ97" s="33"/>
      <c r="OQK97" s="33"/>
      <c r="OQL97" s="33"/>
      <c r="OQM97" s="33"/>
      <c r="OQN97" s="33"/>
      <c r="OQO97" s="33"/>
      <c r="OQP97" s="33"/>
      <c r="OQQ97" s="33"/>
      <c r="OQR97" s="33"/>
      <c r="OQS97" s="33"/>
      <c r="OQT97" s="33"/>
      <c r="OQU97" s="33"/>
      <c r="OQV97" s="33"/>
      <c r="OQW97" s="33"/>
      <c r="OQX97" s="33"/>
      <c r="OQY97" s="33"/>
      <c r="OQZ97" s="33"/>
      <c r="ORA97" s="33"/>
      <c r="ORB97" s="33"/>
      <c r="ORC97" s="33"/>
      <c r="ORD97" s="33"/>
      <c r="ORE97" s="33"/>
      <c r="ORF97" s="33"/>
      <c r="ORG97" s="33"/>
      <c r="ORH97" s="33"/>
      <c r="ORI97" s="33"/>
      <c r="ORJ97" s="33"/>
      <c r="ORK97" s="33"/>
      <c r="ORL97" s="33"/>
      <c r="ORM97" s="33"/>
      <c r="ORN97" s="33"/>
      <c r="ORO97" s="33"/>
      <c r="ORP97" s="33"/>
      <c r="ORQ97" s="33"/>
      <c r="ORR97" s="33"/>
      <c r="ORS97" s="33"/>
      <c r="ORT97" s="33"/>
      <c r="ORU97" s="33"/>
      <c r="ORV97" s="33"/>
      <c r="ORW97" s="33"/>
      <c r="ORX97" s="33"/>
      <c r="ORY97" s="33"/>
      <c r="ORZ97" s="33"/>
      <c r="OSA97" s="33"/>
      <c r="OSB97" s="33"/>
      <c r="OSC97" s="33"/>
      <c r="OSD97" s="33"/>
      <c r="OSE97" s="33"/>
      <c r="OSF97" s="33"/>
      <c r="OSG97" s="33"/>
      <c r="OSH97" s="33"/>
      <c r="OSI97" s="33"/>
      <c r="OSJ97" s="33"/>
      <c r="OSK97" s="33"/>
      <c r="OSL97" s="33"/>
      <c r="OSM97" s="33"/>
      <c r="OSN97" s="33"/>
      <c r="OSO97" s="33"/>
      <c r="OSP97" s="33"/>
      <c r="OSQ97" s="33"/>
      <c r="OSR97" s="33"/>
      <c r="OSS97" s="33"/>
      <c r="OST97" s="33"/>
      <c r="OSU97" s="33"/>
      <c r="OSV97" s="33"/>
      <c r="OSW97" s="33"/>
      <c r="OSX97" s="33"/>
      <c r="OSY97" s="33"/>
      <c r="OSZ97" s="33"/>
      <c r="OTA97" s="33"/>
      <c r="OTB97" s="33"/>
      <c r="OTC97" s="33"/>
      <c r="OTD97" s="33"/>
      <c r="OTE97" s="33"/>
      <c r="OTF97" s="33"/>
      <c r="OTG97" s="33"/>
      <c r="OTH97" s="33"/>
      <c r="OTI97" s="33"/>
      <c r="OTJ97" s="33"/>
      <c r="OTK97" s="33"/>
      <c r="OTL97" s="33"/>
      <c r="OTM97" s="33"/>
      <c r="OTN97" s="33"/>
      <c r="OTO97" s="33"/>
      <c r="OTP97" s="33"/>
      <c r="OTQ97" s="33"/>
      <c r="OTR97" s="33"/>
      <c r="OTS97" s="33"/>
      <c r="OTT97" s="33"/>
      <c r="OTU97" s="33"/>
      <c r="OTV97" s="33"/>
      <c r="OTW97" s="33"/>
      <c r="OTX97" s="33"/>
      <c r="OTY97" s="33"/>
      <c r="OTZ97" s="33"/>
      <c r="OUA97" s="33"/>
      <c r="OUB97" s="33"/>
      <c r="OUC97" s="33"/>
      <c r="OUD97" s="33"/>
      <c r="OUE97" s="33"/>
      <c r="OUF97" s="33"/>
      <c r="OUG97" s="33"/>
      <c r="OUH97" s="33"/>
      <c r="OUI97" s="33"/>
      <c r="OUJ97" s="33"/>
      <c r="OUK97" s="33"/>
      <c r="OUL97" s="33"/>
      <c r="OUM97" s="33"/>
      <c r="OUN97" s="33"/>
      <c r="OUO97" s="33"/>
      <c r="OUP97" s="33"/>
      <c r="OUQ97" s="33"/>
      <c r="OUR97" s="33"/>
      <c r="OUS97" s="33"/>
      <c r="OUT97" s="33"/>
      <c r="OUU97" s="33"/>
      <c r="OUV97" s="33"/>
      <c r="OUW97" s="33"/>
      <c r="OUX97" s="33"/>
      <c r="OUY97" s="33"/>
      <c r="OUZ97" s="33"/>
      <c r="OVA97" s="33"/>
      <c r="OVB97" s="33"/>
      <c r="OVC97" s="33"/>
      <c r="OVD97" s="33"/>
      <c r="OVE97" s="33"/>
      <c r="OVF97" s="33"/>
      <c r="OVG97" s="33"/>
      <c r="OVH97" s="33"/>
      <c r="OVI97" s="33"/>
      <c r="OVJ97" s="33"/>
      <c r="OVK97" s="33"/>
      <c r="OVL97" s="33"/>
      <c r="OVM97" s="33"/>
      <c r="OVN97" s="33"/>
      <c r="OVO97" s="33"/>
      <c r="OVP97" s="33"/>
      <c r="OVQ97" s="33"/>
      <c r="OVR97" s="33"/>
      <c r="OVS97" s="33"/>
      <c r="OVT97" s="33"/>
      <c r="OVU97" s="33"/>
      <c r="OVV97" s="33"/>
      <c r="OVW97" s="33"/>
      <c r="OVX97" s="33"/>
      <c r="OVY97" s="33"/>
      <c r="OVZ97" s="33"/>
      <c r="OWA97" s="33"/>
      <c r="OWB97" s="33"/>
      <c r="OWC97" s="33"/>
      <c r="OWD97" s="33"/>
      <c r="OWE97" s="33"/>
      <c r="OWF97" s="33"/>
      <c r="OWG97" s="33"/>
      <c r="OWH97" s="33"/>
      <c r="OWI97" s="33"/>
      <c r="OWJ97" s="33"/>
      <c r="OWK97" s="33"/>
      <c r="OWL97" s="33"/>
      <c r="OWM97" s="33"/>
      <c r="OWN97" s="33"/>
      <c r="OWO97" s="33"/>
      <c r="OWP97" s="33"/>
      <c r="OWQ97" s="33"/>
      <c r="OWR97" s="33"/>
      <c r="OWS97" s="33"/>
      <c r="OWT97" s="33"/>
      <c r="OWU97" s="33"/>
      <c r="OWV97" s="33"/>
      <c r="OWW97" s="33"/>
      <c r="OWX97" s="33"/>
      <c r="OWY97" s="33"/>
      <c r="OWZ97" s="33"/>
      <c r="OXA97" s="33"/>
      <c r="OXB97" s="33"/>
      <c r="OXC97" s="33"/>
      <c r="OXD97" s="33"/>
      <c r="OXE97" s="33"/>
      <c r="OXF97" s="33"/>
      <c r="OXG97" s="33"/>
      <c r="OXH97" s="33"/>
      <c r="OXI97" s="33"/>
      <c r="OXJ97" s="33"/>
      <c r="OXK97" s="33"/>
      <c r="OXL97" s="33"/>
      <c r="OXM97" s="33"/>
      <c r="OXN97" s="33"/>
      <c r="OXO97" s="33"/>
      <c r="OXP97" s="33"/>
      <c r="OXQ97" s="33"/>
      <c r="OXR97" s="33"/>
      <c r="OXS97" s="33"/>
      <c r="OXT97" s="33"/>
      <c r="OXU97" s="33"/>
      <c r="OXV97" s="33"/>
      <c r="OXW97" s="33"/>
      <c r="OXX97" s="33"/>
      <c r="OXY97" s="33"/>
      <c r="OXZ97" s="33"/>
      <c r="OYA97" s="33"/>
      <c r="OYB97" s="33"/>
      <c r="OYC97" s="33"/>
      <c r="OYD97" s="33"/>
      <c r="OYE97" s="33"/>
      <c r="OYF97" s="33"/>
      <c r="OYG97" s="33"/>
      <c r="OYH97" s="33"/>
      <c r="OYI97" s="33"/>
      <c r="OYJ97" s="33"/>
      <c r="OYK97" s="33"/>
      <c r="OYL97" s="33"/>
      <c r="OYM97" s="33"/>
      <c r="OYN97" s="33"/>
      <c r="OYO97" s="33"/>
      <c r="OYP97" s="33"/>
      <c r="OYQ97" s="33"/>
      <c r="OYR97" s="33"/>
      <c r="OYS97" s="33"/>
      <c r="OYT97" s="33"/>
      <c r="OYU97" s="33"/>
      <c r="OYV97" s="33"/>
      <c r="OYW97" s="33"/>
      <c r="OYX97" s="33"/>
      <c r="OYY97" s="33"/>
      <c r="OYZ97" s="33"/>
      <c r="OZA97" s="33"/>
      <c r="OZB97" s="33"/>
      <c r="OZC97" s="33"/>
      <c r="OZD97" s="33"/>
      <c r="OZE97" s="33"/>
      <c r="OZF97" s="33"/>
      <c r="OZG97" s="33"/>
      <c r="OZH97" s="33"/>
      <c r="OZI97" s="33"/>
      <c r="OZJ97" s="33"/>
      <c r="OZK97" s="33"/>
      <c r="OZL97" s="33"/>
      <c r="OZM97" s="33"/>
      <c r="OZN97" s="33"/>
      <c r="OZO97" s="33"/>
      <c r="OZP97" s="33"/>
      <c r="OZQ97" s="33"/>
      <c r="OZR97" s="33"/>
      <c r="OZS97" s="33"/>
      <c r="OZT97" s="33"/>
      <c r="OZU97" s="33"/>
      <c r="OZV97" s="33"/>
      <c r="OZW97" s="33"/>
      <c r="OZX97" s="33"/>
      <c r="OZY97" s="33"/>
      <c r="OZZ97" s="33"/>
      <c r="PAA97" s="33"/>
      <c r="PAB97" s="33"/>
      <c r="PAC97" s="33"/>
      <c r="PAD97" s="33"/>
      <c r="PAE97" s="33"/>
      <c r="PAF97" s="33"/>
      <c r="PAG97" s="33"/>
      <c r="PAH97" s="33"/>
      <c r="PAI97" s="33"/>
      <c r="PAJ97" s="33"/>
      <c r="PAK97" s="33"/>
      <c r="PAL97" s="33"/>
      <c r="PAM97" s="33"/>
      <c r="PAN97" s="33"/>
      <c r="PAO97" s="33"/>
      <c r="PAP97" s="33"/>
      <c r="PAQ97" s="33"/>
      <c r="PAR97" s="33"/>
      <c r="PAS97" s="33"/>
      <c r="PAT97" s="33"/>
      <c r="PAU97" s="33"/>
      <c r="PAV97" s="33"/>
      <c r="PAW97" s="33"/>
      <c r="PAX97" s="33"/>
      <c r="PAY97" s="33"/>
      <c r="PAZ97" s="33"/>
      <c r="PBA97" s="33"/>
      <c r="PBB97" s="33"/>
      <c r="PBC97" s="33"/>
      <c r="PBD97" s="33"/>
      <c r="PBE97" s="33"/>
      <c r="PBF97" s="33"/>
      <c r="PBG97" s="33"/>
      <c r="PBH97" s="33"/>
      <c r="PBI97" s="33"/>
      <c r="PBJ97" s="33"/>
      <c r="PBK97" s="33"/>
      <c r="PBL97" s="33"/>
      <c r="PBM97" s="33"/>
      <c r="PBN97" s="33"/>
      <c r="PBO97" s="33"/>
      <c r="PBP97" s="33"/>
      <c r="PBQ97" s="33"/>
      <c r="PBR97" s="33"/>
      <c r="PBS97" s="33"/>
      <c r="PBT97" s="33"/>
      <c r="PBU97" s="33"/>
      <c r="PBV97" s="33"/>
      <c r="PBW97" s="33"/>
      <c r="PBX97" s="33"/>
      <c r="PBY97" s="33"/>
      <c r="PBZ97" s="33"/>
      <c r="PCA97" s="33"/>
      <c r="PCB97" s="33"/>
      <c r="PCC97" s="33"/>
      <c r="PCD97" s="33"/>
      <c r="PCE97" s="33"/>
      <c r="PCF97" s="33"/>
      <c r="PCG97" s="33"/>
      <c r="PCH97" s="33"/>
      <c r="PCI97" s="33"/>
      <c r="PCJ97" s="33"/>
      <c r="PCK97" s="33"/>
      <c r="PCL97" s="33"/>
      <c r="PCM97" s="33"/>
      <c r="PCN97" s="33"/>
      <c r="PCO97" s="33"/>
      <c r="PCP97" s="33"/>
      <c r="PCQ97" s="33"/>
      <c r="PCR97" s="33"/>
      <c r="PCS97" s="33"/>
      <c r="PCT97" s="33"/>
      <c r="PCU97" s="33"/>
      <c r="PCV97" s="33"/>
      <c r="PCW97" s="33"/>
      <c r="PCX97" s="33"/>
      <c r="PCY97" s="33"/>
      <c r="PCZ97" s="33"/>
      <c r="PDA97" s="33"/>
      <c r="PDB97" s="33"/>
      <c r="PDC97" s="33"/>
      <c r="PDD97" s="33"/>
      <c r="PDE97" s="33"/>
      <c r="PDF97" s="33"/>
      <c r="PDG97" s="33"/>
      <c r="PDH97" s="33"/>
      <c r="PDI97" s="33"/>
      <c r="PDJ97" s="33"/>
      <c r="PDK97" s="33"/>
      <c r="PDL97" s="33"/>
      <c r="PDM97" s="33"/>
      <c r="PDN97" s="33"/>
      <c r="PDO97" s="33"/>
      <c r="PDP97" s="33"/>
      <c r="PDQ97" s="33"/>
      <c r="PDR97" s="33"/>
      <c r="PDS97" s="33"/>
      <c r="PDT97" s="33"/>
      <c r="PDU97" s="33"/>
      <c r="PDV97" s="33"/>
      <c r="PDW97" s="33"/>
      <c r="PDX97" s="33"/>
      <c r="PDY97" s="33"/>
      <c r="PDZ97" s="33"/>
      <c r="PEA97" s="33"/>
      <c r="PEB97" s="33"/>
      <c r="PEC97" s="33"/>
      <c r="PED97" s="33"/>
      <c r="PEE97" s="33"/>
      <c r="PEF97" s="33"/>
      <c r="PEG97" s="33"/>
      <c r="PEH97" s="33"/>
      <c r="PEI97" s="33"/>
      <c r="PEJ97" s="33"/>
      <c r="PEK97" s="33"/>
      <c r="PEL97" s="33"/>
      <c r="PEM97" s="33"/>
      <c r="PEN97" s="33"/>
      <c r="PEO97" s="33"/>
      <c r="PEP97" s="33"/>
      <c r="PEQ97" s="33"/>
      <c r="PER97" s="33"/>
      <c r="PES97" s="33"/>
      <c r="PET97" s="33"/>
      <c r="PEU97" s="33"/>
      <c r="PEV97" s="33"/>
      <c r="PEW97" s="33"/>
      <c r="PEX97" s="33"/>
      <c r="PEY97" s="33"/>
      <c r="PEZ97" s="33"/>
      <c r="PFA97" s="33"/>
      <c r="PFB97" s="33"/>
      <c r="PFC97" s="33"/>
      <c r="PFD97" s="33"/>
      <c r="PFE97" s="33"/>
      <c r="PFF97" s="33"/>
      <c r="PFG97" s="33"/>
      <c r="PFH97" s="33"/>
      <c r="PFI97" s="33"/>
      <c r="PFJ97" s="33"/>
      <c r="PFK97" s="33"/>
      <c r="PFL97" s="33"/>
      <c r="PFM97" s="33"/>
      <c r="PFN97" s="33"/>
      <c r="PFO97" s="33"/>
      <c r="PFP97" s="33"/>
      <c r="PFQ97" s="33"/>
      <c r="PFR97" s="33"/>
      <c r="PFS97" s="33"/>
      <c r="PFT97" s="33"/>
      <c r="PFU97" s="33"/>
      <c r="PFV97" s="33"/>
      <c r="PFW97" s="33"/>
      <c r="PFX97" s="33"/>
      <c r="PFY97" s="33"/>
      <c r="PFZ97" s="33"/>
      <c r="PGA97" s="33"/>
      <c r="PGB97" s="33"/>
      <c r="PGC97" s="33"/>
      <c r="PGD97" s="33"/>
      <c r="PGE97" s="33"/>
      <c r="PGF97" s="33"/>
      <c r="PGG97" s="33"/>
      <c r="PGH97" s="33"/>
      <c r="PGI97" s="33"/>
      <c r="PGJ97" s="33"/>
      <c r="PGK97" s="33"/>
      <c r="PGL97" s="33"/>
      <c r="PGM97" s="33"/>
      <c r="PGN97" s="33"/>
      <c r="PGO97" s="33"/>
      <c r="PGP97" s="33"/>
      <c r="PGQ97" s="33"/>
      <c r="PGR97" s="33"/>
      <c r="PGS97" s="33"/>
      <c r="PGT97" s="33"/>
      <c r="PGU97" s="33"/>
      <c r="PGV97" s="33"/>
      <c r="PGW97" s="33"/>
      <c r="PGX97" s="33"/>
      <c r="PGY97" s="33"/>
      <c r="PGZ97" s="33"/>
      <c r="PHA97" s="33"/>
      <c r="PHB97" s="33"/>
      <c r="PHC97" s="33"/>
      <c r="PHD97" s="33"/>
      <c r="PHE97" s="33"/>
      <c r="PHF97" s="33"/>
      <c r="PHG97" s="33"/>
      <c r="PHH97" s="33"/>
      <c r="PHI97" s="33"/>
      <c r="PHJ97" s="33"/>
      <c r="PHK97" s="33"/>
      <c r="PHL97" s="33"/>
      <c r="PHM97" s="33"/>
      <c r="PHN97" s="33"/>
      <c r="PHO97" s="33"/>
      <c r="PHP97" s="33"/>
      <c r="PHQ97" s="33"/>
      <c r="PHR97" s="33"/>
      <c r="PHS97" s="33"/>
      <c r="PHT97" s="33"/>
      <c r="PHU97" s="33"/>
      <c r="PHV97" s="33"/>
      <c r="PHW97" s="33"/>
      <c r="PHX97" s="33"/>
      <c r="PHY97" s="33"/>
      <c r="PHZ97" s="33"/>
      <c r="PIA97" s="33"/>
      <c r="PIB97" s="33"/>
      <c r="PIC97" s="33"/>
      <c r="PID97" s="33"/>
      <c r="PIE97" s="33"/>
      <c r="PIF97" s="33"/>
      <c r="PIG97" s="33"/>
      <c r="PIH97" s="33"/>
      <c r="PII97" s="33"/>
      <c r="PIJ97" s="33"/>
      <c r="PIK97" s="33"/>
      <c r="PIL97" s="33"/>
      <c r="PIM97" s="33"/>
      <c r="PIN97" s="33"/>
      <c r="PIO97" s="33"/>
      <c r="PIP97" s="33"/>
      <c r="PIQ97" s="33"/>
      <c r="PIR97" s="33"/>
      <c r="PIS97" s="33"/>
      <c r="PIT97" s="33"/>
      <c r="PIU97" s="33"/>
      <c r="PIV97" s="33"/>
      <c r="PIW97" s="33"/>
      <c r="PIX97" s="33"/>
      <c r="PIY97" s="33"/>
      <c r="PIZ97" s="33"/>
      <c r="PJA97" s="33"/>
      <c r="PJB97" s="33"/>
      <c r="PJC97" s="33"/>
      <c r="PJD97" s="33"/>
      <c r="PJE97" s="33"/>
      <c r="PJF97" s="33"/>
      <c r="PJG97" s="33"/>
      <c r="PJH97" s="33"/>
      <c r="PJI97" s="33"/>
      <c r="PJJ97" s="33"/>
      <c r="PJK97" s="33"/>
      <c r="PJL97" s="33"/>
      <c r="PJM97" s="33"/>
      <c r="PJN97" s="33"/>
      <c r="PJO97" s="33"/>
      <c r="PJP97" s="33"/>
      <c r="PJQ97" s="33"/>
      <c r="PJR97" s="33"/>
      <c r="PJS97" s="33"/>
      <c r="PJT97" s="33"/>
      <c r="PJU97" s="33"/>
      <c r="PJV97" s="33"/>
      <c r="PJW97" s="33"/>
      <c r="PJX97" s="33"/>
      <c r="PJY97" s="33"/>
      <c r="PJZ97" s="33"/>
      <c r="PKA97" s="33"/>
      <c r="PKB97" s="33"/>
      <c r="PKC97" s="33"/>
      <c r="PKD97" s="33"/>
      <c r="PKE97" s="33"/>
      <c r="PKF97" s="33"/>
      <c r="PKG97" s="33"/>
      <c r="PKH97" s="33"/>
      <c r="PKI97" s="33"/>
      <c r="PKJ97" s="33"/>
      <c r="PKK97" s="33"/>
      <c r="PKL97" s="33"/>
      <c r="PKM97" s="33"/>
      <c r="PKN97" s="33"/>
      <c r="PKO97" s="33"/>
      <c r="PKP97" s="33"/>
      <c r="PKQ97" s="33"/>
      <c r="PKR97" s="33"/>
      <c r="PKS97" s="33"/>
      <c r="PKT97" s="33"/>
      <c r="PKU97" s="33"/>
      <c r="PKV97" s="33"/>
      <c r="PKW97" s="33"/>
      <c r="PKX97" s="33"/>
      <c r="PKY97" s="33"/>
      <c r="PKZ97" s="33"/>
      <c r="PLA97" s="33"/>
      <c r="PLB97" s="33"/>
      <c r="PLC97" s="33"/>
      <c r="PLD97" s="33"/>
      <c r="PLE97" s="33"/>
      <c r="PLF97" s="33"/>
      <c r="PLG97" s="33"/>
      <c r="PLH97" s="33"/>
      <c r="PLI97" s="33"/>
      <c r="PLJ97" s="33"/>
      <c r="PLK97" s="33"/>
      <c r="PLL97" s="33"/>
      <c r="PLM97" s="33"/>
      <c r="PLN97" s="33"/>
      <c r="PLO97" s="33"/>
      <c r="PLP97" s="33"/>
      <c r="PLQ97" s="33"/>
      <c r="PLR97" s="33"/>
      <c r="PLS97" s="33"/>
      <c r="PLT97" s="33"/>
      <c r="PLU97" s="33"/>
      <c r="PLV97" s="33"/>
      <c r="PLW97" s="33"/>
      <c r="PLX97" s="33"/>
      <c r="PLY97" s="33"/>
      <c r="PLZ97" s="33"/>
      <c r="PMA97" s="33"/>
      <c r="PMB97" s="33"/>
      <c r="PMC97" s="33"/>
      <c r="PMD97" s="33"/>
      <c r="PME97" s="33"/>
      <c r="PMF97" s="33"/>
      <c r="PMG97" s="33"/>
      <c r="PMH97" s="33"/>
      <c r="PMI97" s="33"/>
      <c r="PMJ97" s="33"/>
      <c r="PMK97" s="33"/>
      <c r="PML97" s="33"/>
      <c r="PMM97" s="33"/>
      <c r="PMN97" s="33"/>
      <c r="PMO97" s="33"/>
      <c r="PMP97" s="33"/>
      <c r="PMQ97" s="33"/>
      <c r="PMR97" s="33"/>
      <c r="PMS97" s="33"/>
      <c r="PMT97" s="33"/>
      <c r="PMU97" s="33"/>
      <c r="PMV97" s="33"/>
      <c r="PMW97" s="33"/>
      <c r="PMX97" s="33"/>
      <c r="PMY97" s="33"/>
      <c r="PMZ97" s="33"/>
      <c r="PNA97" s="33"/>
      <c r="PNB97" s="33"/>
      <c r="PNC97" s="33"/>
      <c r="PND97" s="33"/>
      <c r="PNE97" s="33"/>
      <c r="PNF97" s="33"/>
      <c r="PNG97" s="33"/>
      <c r="PNH97" s="33"/>
      <c r="PNI97" s="33"/>
      <c r="PNJ97" s="33"/>
      <c r="PNK97" s="33"/>
      <c r="PNL97" s="33"/>
      <c r="PNM97" s="33"/>
      <c r="PNN97" s="33"/>
      <c r="PNO97" s="33"/>
      <c r="PNP97" s="33"/>
      <c r="PNQ97" s="33"/>
      <c r="PNR97" s="33"/>
      <c r="PNS97" s="33"/>
      <c r="PNT97" s="33"/>
      <c r="PNU97" s="33"/>
      <c r="PNV97" s="33"/>
      <c r="PNW97" s="33"/>
      <c r="PNX97" s="33"/>
      <c r="PNY97" s="33"/>
      <c r="PNZ97" s="33"/>
      <c r="POA97" s="33"/>
      <c r="POB97" s="33"/>
      <c r="POC97" s="33"/>
      <c r="POD97" s="33"/>
      <c r="POE97" s="33"/>
      <c r="POF97" s="33"/>
      <c r="POG97" s="33"/>
      <c r="POH97" s="33"/>
      <c r="POI97" s="33"/>
      <c r="POJ97" s="33"/>
      <c r="POK97" s="33"/>
      <c r="POL97" s="33"/>
      <c r="POM97" s="33"/>
      <c r="PON97" s="33"/>
      <c r="POO97" s="33"/>
      <c r="POP97" s="33"/>
      <c r="POQ97" s="33"/>
      <c r="POR97" s="33"/>
      <c r="POS97" s="33"/>
      <c r="POT97" s="33"/>
      <c r="POU97" s="33"/>
      <c r="POV97" s="33"/>
      <c r="POW97" s="33"/>
      <c r="POX97" s="33"/>
      <c r="POY97" s="33"/>
      <c r="POZ97" s="33"/>
      <c r="PPA97" s="33"/>
      <c r="PPB97" s="33"/>
      <c r="PPC97" s="33"/>
      <c r="PPD97" s="33"/>
      <c r="PPE97" s="33"/>
      <c r="PPF97" s="33"/>
      <c r="PPG97" s="33"/>
      <c r="PPH97" s="33"/>
      <c r="PPI97" s="33"/>
      <c r="PPJ97" s="33"/>
      <c r="PPK97" s="33"/>
      <c r="PPL97" s="33"/>
      <c r="PPM97" s="33"/>
      <c r="PPN97" s="33"/>
      <c r="PPO97" s="33"/>
      <c r="PPP97" s="33"/>
      <c r="PPQ97" s="33"/>
      <c r="PPR97" s="33"/>
      <c r="PPS97" s="33"/>
      <c r="PPT97" s="33"/>
      <c r="PPU97" s="33"/>
      <c r="PPV97" s="33"/>
      <c r="PPW97" s="33"/>
      <c r="PPX97" s="33"/>
      <c r="PPY97" s="33"/>
      <c r="PPZ97" s="33"/>
      <c r="PQA97" s="33"/>
      <c r="PQB97" s="33"/>
      <c r="PQC97" s="33"/>
      <c r="PQD97" s="33"/>
      <c r="PQE97" s="33"/>
      <c r="PQF97" s="33"/>
      <c r="PQG97" s="33"/>
      <c r="PQH97" s="33"/>
      <c r="PQI97" s="33"/>
      <c r="PQJ97" s="33"/>
      <c r="PQK97" s="33"/>
      <c r="PQL97" s="33"/>
      <c r="PQM97" s="33"/>
      <c r="PQN97" s="33"/>
      <c r="PQO97" s="33"/>
      <c r="PQP97" s="33"/>
      <c r="PQQ97" s="33"/>
      <c r="PQR97" s="33"/>
      <c r="PQS97" s="33"/>
      <c r="PQT97" s="33"/>
      <c r="PQU97" s="33"/>
      <c r="PQV97" s="33"/>
      <c r="PQW97" s="33"/>
      <c r="PQX97" s="33"/>
      <c r="PQY97" s="33"/>
      <c r="PQZ97" s="33"/>
      <c r="PRA97" s="33"/>
      <c r="PRB97" s="33"/>
      <c r="PRC97" s="33"/>
      <c r="PRD97" s="33"/>
      <c r="PRE97" s="33"/>
      <c r="PRF97" s="33"/>
      <c r="PRG97" s="33"/>
      <c r="PRH97" s="33"/>
      <c r="PRI97" s="33"/>
      <c r="PRJ97" s="33"/>
      <c r="PRK97" s="33"/>
      <c r="PRL97" s="33"/>
      <c r="PRM97" s="33"/>
      <c r="PRN97" s="33"/>
      <c r="PRO97" s="33"/>
      <c r="PRP97" s="33"/>
      <c r="PRQ97" s="33"/>
      <c r="PRR97" s="33"/>
      <c r="PRS97" s="33"/>
      <c r="PRT97" s="33"/>
      <c r="PRU97" s="33"/>
      <c r="PRV97" s="33"/>
      <c r="PRW97" s="33"/>
      <c r="PRX97" s="33"/>
      <c r="PRY97" s="33"/>
      <c r="PRZ97" s="33"/>
      <c r="PSA97" s="33"/>
      <c r="PSB97" s="33"/>
      <c r="PSC97" s="33"/>
      <c r="PSD97" s="33"/>
      <c r="PSE97" s="33"/>
      <c r="PSF97" s="33"/>
      <c r="PSG97" s="33"/>
      <c r="PSH97" s="33"/>
      <c r="PSI97" s="33"/>
      <c r="PSJ97" s="33"/>
      <c r="PSK97" s="33"/>
      <c r="PSL97" s="33"/>
      <c r="PSM97" s="33"/>
      <c r="PSN97" s="33"/>
      <c r="PSO97" s="33"/>
      <c r="PSP97" s="33"/>
      <c r="PSQ97" s="33"/>
      <c r="PSR97" s="33"/>
      <c r="PSS97" s="33"/>
      <c r="PST97" s="33"/>
      <c r="PSU97" s="33"/>
      <c r="PSV97" s="33"/>
      <c r="PSW97" s="33"/>
      <c r="PSX97" s="33"/>
      <c r="PSY97" s="33"/>
      <c r="PSZ97" s="33"/>
      <c r="PTA97" s="33"/>
      <c r="PTB97" s="33"/>
      <c r="PTC97" s="33"/>
      <c r="PTD97" s="33"/>
      <c r="PTE97" s="33"/>
      <c r="PTF97" s="33"/>
      <c r="PTG97" s="33"/>
      <c r="PTH97" s="33"/>
      <c r="PTI97" s="33"/>
      <c r="PTJ97" s="33"/>
      <c r="PTK97" s="33"/>
      <c r="PTL97" s="33"/>
      <c r="PTM97" s="33"/>
      <c r="PTN97" s="33"/>
      <c r="PTO97" s="33"/>
      <c r="PTP97" s="33"/>
      <c r="PTQ97" s="33"/>
      <c r="PTR97" s="33"/>
      <c r="PTS97" s="33"/>
      <c r="PTT97" s="33"/>
      <c r="PTU97" s="33"/>
      <c r="PTV97" s="33"/>
      <c r="PTW97" s="33"/>
      <c r="PTX97" s="33"/>
      <c r="PTY97" s="33"/>
      <c r="PTZ97" s="33"/>
      <c r="PUA97" s="33"/>
      <c r="PUB97" s="33"/>
      <c r="PUC97" s="33"/>
      <c r="PUD97" s="33"/>
      <c r="PUE97" s="33"/>
      <c r="PUF97" s="33"/>
      <c r="PUG97" s="33"/>
      <c r="PUH97" s="33"/>
      <c r="PUI97" s="33"/>
      <c r="PUJ97" s="33"/>
      <c r="PUK97" s="33"/>
      <c r="PUL97" s="33"/>
      <c r="PUM97" s="33"/>
      <c r="PUN97" s="33"/>
      <c r="PUO97" s="33"/>
      <c r="PUP97" s="33"/>
      <c r="PUQ97" s="33"/>
      <c r="PUR97" s="33"/>
      <c r="PUS97" s="33"/>
      <c r="PUT97" s="33"/>
      <c r="PUU97" s="33"/>
      <c r="PUV97" s="33"/>
      <c r="PUW97" s="33"/>
      <c r="PUX97" s="33"/>
      <c r="PUY97" s="33"/>
      <c r="PUZ97" s="33"/>
      <c r="PVA97" s="33"/>
      <c r="PVB97" s="33"/>
      <c r="PVC97" s="33"/>
      <c r="PVD97" s="33"/>
      <c r="PVE97" s="33"/>
      <c r="PVF97" s="33"/>
      <c r="PVG97" s="33"/>
      <c r="PVH97" s="33"/>
      <c r="PVI97" s="33"/>
      <c r="PVJ97" s="33"/>
      <c r="PVK97" s="33"/>
      <c r="PVL97" s="33"/>
      <c r="PVM97" s="33"/>
      <c r="PVN97" s="33"/>
      <c r="PVO97" s="33"/>
      <c r="PVP97" s="33"/>
      <c r="PVQ97" s="33"/>
      <c r="PVR97" s="33"/>
      <c r="PVS97" s="33"/>
      <c r="PVT97" s="33"/>
      <c r="PVU97" s="33"/>
      <c r="PVV97" s="33"/>
      <c r="PVW97" s="33"/>
      <c r="PVX97" s="33"/>
      <c r="PVY97" s="33"/>
      <c r="PVZ97" s="33"/>
      <c r="PWA97" s="33"/>
      <c r="PWB97" s="33"/>
      <c r="PWC97" s="33"/>
      <c r="PWD97" s="33"/>
      <c r="PWE97" s="33"/>
      <c r="PWF97" s="33"/>
      <c r="PWG97" s="33"/>
      <c r="PWH97" s="33"/>
      <c r="PWI97" s="33"/>
      <c r="PWJ97" s="33"/>
      <c r="PWK97" s="33"/>
      <c r="PWL97" s="33"/>
      <c r="PWM97" s="33"/>
      <c r="PWN97" s="33"/>
      <c r="PWO97" s="33"/>
      <c r="PWP97" s="33"/>
      <c r="PWQ97" s="33"/>
      <c r="PWR97" s="33"/>
      <c r="PWS97" s="33"/>
      <c r="PWT97" s="33"/>
      <c r="PWU97" s="33"/>
      <c r="PWV97" s="33"/>
      <c r="PWW97" s="33"/>
      <c r="PWX97" s="33"/>
      <c r="PWY97" s="33"/>
      <c r="PWZ97" s="33"/>
      <c r="PXA97" s="33"/>
      <c r="PXB97" s="33"/>
      <c r="PXC97" s="33"/>
      <c r="PXD97" s="33"/>
      <c r="PXE97" s="33"/>
      <c r="PXF97" s="33"/>
      <c r="PXG97" s="33"/>
      <c r="PXH97" s="33"/>
      <c r="PXI97" s="33"/>
      <c r="PXJ97" s="33"/>
      <c r="PXK97" s="33"/>
      <c r="PXL97" s="33"/>
      <c r="PXM97" s="33"/>
      <c r="PXN97" s="33"/>
      <c r="PXO97" s="33"/>
      <c r="PXP97" s="33"/>
      <c r="PXQ97" s="33"/>
      <c r="PXR97" s="33"/>
      <c r="PXS97" s="33"/>
      <c r="PXT97" s="33"/>
      <c r="PXU97" s="33"/>
      <c r="PXV97" s="33"/>
      <c r="PXW97" s="33"/>
      <c r="PXX97" s="33"/>
      <c r="PXY97" s="33"/>
      <c r="PXZ97" s="33"/>
      <c r="PYA97" s="33"/>
      <c r="PYB97" s="33"/>
      <c r="PYC97" s="33"/>
      <c r="PYD97" s="33"/>
      <c r="PYE97" s="33"/>
      <c r="PYF97" s="33"/>
      <c r="PYG97" s="33"/>
      <c r="PYH97" s="33"/>
      <c r="PYI97" s="33"/>
      <c r="PYJ97" s="33"/>
      <c r="PYK97" s="33"/>
      <c r="PYL97" s="33"/>
      <c r="PYM97" s="33"/>
      <c r="PYN97" s="33"/>
      <c r="PYO97" s="33"/>
      <c r="PYP97" s="33"/>
      <c r="PYQ97" s="33"/>
      <c r="PYR97" s="33"/>
      <c r="PYS97" s="33"/>
      <c r="PYT97" s="33"/>
      <c r="PYU97" s="33"/>
      <c r="PYV97" s="33"/>
      <c r="PYW97" s="33"/>
      <c r="PYX97" s="33"/>
      <c r="PYY97" s="33"/>
      <c r="PYZ97" s="33"/>
      <c r="PZA97" s="33"/>
      <c r="PZB97" s="33"/>
      <c r="PZC97" s="33"/>
      <c r="PZD97" s="33"/>
      <c r="PZE97" s="33"/>
      <c r="PZF97" s="33"/>
      <c r="PZG97" s="33"/>
      <c r="PZH97" s="33"/>
      <c r="PZI97" s="33"/>
      <c r="PZJ97" s="33"/>
      <c r="PZK97" s="33"/>
      <c r="PZL97" s="33"/>
      <c r="PZM97" s="33"/>
      <c r="PZN97" s="33"/>
      <c r="PZO97" s="33"/>
      <c r="PZP97" s="33"/>
      <c r="PZQ97" s="33"/>
      <c r="PZR97" s="33"/>
      <c r="PZS97" s="33"/>
      <c r="PZT97" s="33"/>
      <c r="PZU97" s="33"/>
      <c r="PZV97" s="33"/>
      <c r="PZW97" s="33"/>
      <c r="PZX97" s="33"/>
      <c r="PZY97" s="33"/>
      <c r="PZZ97" s="33"/>
      <c r="QAA97" s="33"/>
      <c r="QAB97" s="33"/>
      <c r="QAC97" s="33"/>
      <c r="QAD97" s="33"/>
      <c r="QAE97" s="33"/>
      <c r="QAF97" s="33"/>
      <c r="QAG97" s="33"/>
      <c r="QAH97" s="33"/>
      <c r="QAI97" s="33"/>
      <c r="QAJ97" s="33"/>
      <c r="QAK97" s="33"/>
      <c r="QAL97" s="33"/>
      <c r="QAM97" s="33"/>
      <c r="QAN97" s="33"/>
      <c r="QAO97" s="33"/>
      <c r="QAP97" s="33"/>
      <c r="QAQ97" s="33"/>
      <c r="QAR97" s="33"/>
      <c r="QAS97" s="33"/>
      <c r="QAT97" s="33"/>
      <c r="QAU97" s="33"/>
      <c r="QAV97" s="33"/>
      <c r="QAW97" s="33"/>
      <c r="QAX97" s="33"/>
      <c r="QAY97" s="33"/>
      <c r="QAZ97" s="33"/>
      <c r="QBA97" s="33"/>
      <c r="QBB97" s="33"/>
      <c r="QBC97" s="33"/>
      <c r="QBD97" s="33"/>
      <c r="QBE97" s="33"/>
      <c r="QBF97" s="33"/>
      <c r="QBG97" s="33"/>
      <c r="QBH97" s="33"/>
      <c r="QBI97" s="33"/>
      <c r="QBJ97" s="33"/>
      <c r="QBK97" s="33"/>
      <c r="QBL97" s="33"/>
      <c r="QBM97" s="33"/>
      <c r="QBN97" s="33"/>
      <c r="QBO97" s="33"/>
      <c r="QBP97" s="33"/>
      <c r="QBQ97" s="33"/>
      <c r="QBR97" s="33"/>
      <c r="QBS97" s="33"/>
      <c r="QBT97" s="33"/>
      <c r="QBU97" s="33"/>
      <c r="QBV97" s="33"/>
      <c r="QBW97" s="33"/>
      <c r="QBX97" s="33"/>
      <c r="QBY97" s="33"/>
      <c r="QBZ97" s="33"/>
      <c r="QCA97" s="33"/>
      <c r="QCB97" s="33"/>
      <c r="QCC97" s="33"/>
      <c r="QCD97" s="33"/>
      <c r="QCE97" s="33"/>
      <c r="QCF97" s="33"/>
      <c r="QCG97" s="33"/>
      <c r="QCH97" s="33"/>
      <c r="QCI97" s="33"/>
      <c r="QCJ97" s="33"/>
      <c r="QCK97" s="33"/>
      <c r="QCL97" s="33"/>
      <c r="QCM97" s="33"/>
      <c r="QCN97" s="33"/>
      <c r="QCO97" s="33"/>
      <c r="QCP97" s="33"/>
      <c r="QCQ97" s="33"/>
      <c r="QCR97" s="33"/>
      <c r="QCS97" s="33"/>
      <c r="QCT97" s="33"/>
      <c r="QCU97" s="33"/>
      <c r="QCV97" s="33"/>
      <c r="QCW97" s="33"/>
      <c r="QCX97" s="33"/>
      <c r="QCY97" s="33"/>
      <c r="QCZ97" s="33"/>
      <c r="QDA97" s="33"/>
      <c r="QDB97" s="33"/>
      <c r="QDC97" s="33"/>
      <c r="QDD97" s="33"/>
      <c r="QDE97" s="33"/>
      <c r="QDF97" s="33"/>
      <c r="QDG97" s="33"/>
      <c r="QDH97" s="33"/>
      <c r="QDI97" s="33"/>
      <c r="QDJ97" s="33"/>
      <c r="QDK97" s="33"/>
      <c r="QDL97" s="33"/>
      <c r="QDM97" s="33"/>
      <c r="QDN97" s="33"/>
      <c r="QDO97" s="33"/>
      <c r="QDP97" s="33"/>
      <c r="QDQ97" s="33"/>
      <c r="QDR97" s="33"/>
      <c r="QDS97" s="33"/>
      <c r="QDT97" s="33"/>
      <c r="QDU97" s="33"/>
      <c r="QDV97" s="33"/>
      <c r="QDW97" s="33"/>
      <c r="QDX97" s="33"/>
      <c r="QDY97" s="33"/>
      <c r="QDZ97" s="33"/>
      <c r="QEA97" s="33"/>
      <c r="QEB97" s="33"/>
      <c r="QEC97" s="33"/>
      <c r="QED97" s="33"/>
      <c r="QEE97" s="33"/>
      <c r="QEF97" s="33"/>
      <c r="QEG97" s="33"/>
      <c r="QEH97" s="33"/>
      <c r="QEI97" s="33"/>
      <c r="QEJ97" s="33"/>
      <c r="QEK97" s="33"/>
      <c r="QEL97" s="33"/>
      <c r="QEM97" s="33"/>
      <c r="QEN97" s="33"/>
      <c r="QEO97" s="33"/>
      <c r="QEP97" s="33"/>
      <c r="QEQ97" s="33"/>
      <c r="QER97" s="33"/>
      <c r="QES97" s="33"/>
      <c r="QET97" s="33"/>
      <c r="QEU97" s="33"/>
      <c r="QEV97" s="33"/>
      <c r="QEW97" s="33"/>
      <c r="QEX97" s="33"/>
      <c r="QEY97" s="33"/>
      <c r="QEZ97" s="33"/>
      <c r="QFA97" s="33"/>
      <c r="QFB97" s="33"/>
      <c r="QFC97" s="33"/>
      <c r="QFD97" s="33"/>
      <c r="QFE97" s="33"/>
      <c r="QFF97" s="33"/>
      <c r="QFG97" s="33"/>
      <c r="QFH97" s="33"/>
      <c r="QFI97" s="33"/>
      <c r="QFJ97" s="33"/>
      <c r="QFK97" s="33"/>
      <c r="QFL97" s="33"/>
      <c r="QFM97" s="33"/>
      <c r="QFN97" s="33"/>
      <c r="QFO97" s="33"/>
      <c r="QFP97" s="33"/>
      <c r="QFQ97" s="33"/>
      <c r="QFR97" s="33"/>
      <c r="QFS97" s="33"/>
      <c r="QFT97" s="33"/>
      <c r="QFU97" s="33"/>
      <c r="QFV97" s="33"/>
      <c r="QFW97" s="33"/>
      <c r="QFX97" s="33"/>
      <c r="QFY97" s="33"/>
      <c r="QFZ97" s="33"/>
      <c r="QGA97" s="33"/>
      <c r="QGB97" s="33"/>
      <c r="QGC97" s="33"/>
      <c r="QGD97" s="33"/>
      <c r="QGE97" s="33"/>
      <c r="QGF97" s="33"/>
      <c r="QGG97" s="33"/>
      <c r="QGH97" s="33"/>
      <c r="QGI97" s="33"/>
      <c r="QGJ97" s="33"/>
      <c r="QGK97" s="33"/>
      <c r="QGL97" s="33"/>
      <c r="QGM97" s="33"/>
      <c r="QGN97" s="33"/>
      <c r="QGO97" s="33"/>
      <c r="QGP97" s="33"/>
      <c r="QGQ97" s="33"/>
      <c r="QGR97" s="33"/>
      <c r="QGS97" s="33"/>
      <c r="QGT97" s="33"/>
      <c r="QGU97" s="33"/>
      <c r="QGV97" s="33"/>
      <c r="QGW97" s="33"/>
      <c r="QGX97" s="33"/>
      <c r="QGY97" s="33"/>
      <c r="QGZ97" s="33"/>
      <c r="QHA97" s="33"/>
      <c r="QHB97" s="33"/>
      <c r="QHC97" s="33"/>
      <c r="QHD97" s="33"/>
      <c r="QHE97" s="33"/>
      <c r="QHF97" s="33"/>
      <c r="QHG97" s="33"/>
      <c r="QHH97" s="33"/>
      <c r="QHI97" s="33"/>
      <c r="QHJ97" s="33"/>
      <c r="QHK97" s="33"/>
      <c r="QHL97" s="33"/>
      <c r="QHM97" s="33"/>
      <c r="QHN97" s="33"/>
      <c r="QHO97" s="33"/>
      <c r="QHP97" s="33"/>
      <c r="QHQ97" s="33"/>
      <c r="QHR97" s="33"/>
      <c r="QHS97" s="33"/>
      <c r="QHT97" s="33"/>
      <c r="QHU97" s="33"/>
      <c r="QHV97" s="33"/>
      <c r="QHW97" s="33"/>
      <c r="QHX97" s="33"/>
      <c r="QHY97" s="33"/>
      <c r="QHZ97" s="33"/>
      <c r="QIA97" s="33"/>
      <c r="QIB97" s="33"/>
      <c r="QIC97" s="33"/>
      <c r="QID97" s="33"/>
      <c r="QIE97" s="33"/>
      <c r="QIF97" s="33"/>
      <c r="QIG97" s="33"/>
      <c r="QIH97" s="33"/>
      <c r="QII97" s="33"/>
      <c r="QIJ97" s="33"/>
      <c r="QIK97" s="33"/>
      <c r="QIL97" s="33"/>
      <c r="QIM97" s="33"/>
      <c r="QIN97" s="33"/>
      <c r="QIO97" s="33"/>
      <c r="QIP97" s="33"/>
      <c r="QIQ97" s="33"/>
      <c r="QIR97" s="33"/>
      <c r="QIS97" s="33"/>
      <c r="QIT97" s="33"/>
      <c r="QIU97" s="33"/>
      <c r="QIV97" s="33"/>
      <c r="QIW97" s="33"/>
      <c r="QIX97" s="33"/>
      <c r="QIY97" s="33"/>
      <c r="QIZ97" s="33"/>
      <c r="QJA97" s="33"/>
      <c r="QJB97" s="33"/>
      <c r="QJC97" s="33"/>
      <c r="QJD97" s="33"/>
      <c r="QJE97" s="33"/>
      <c r="QJF97" s="33"/>
      <c r="QJG97" s="33"/>
      <c r="QJH97" s="33"/>
      <c r="QJI97" s="33"/>
      <c r="QJJ97" s="33"/>
      <c r="QJK97" s="33"/>
      <c r="QJL97" s="33"/>
      <c r="QJM97" s="33"/>
      <c r="QJN97" s="33"/>
      <c r="QJO97" s="33"/>
      <c r="QJP97" s="33"/>
      <c r="QJQ97" s="33"/>
      <c r="QJR97" s="33"/>
      <c r="QJS97" s="33"/>
      <c r="QJT97" s="33"/>
      <c r="QJU97" s="33"/>
      <c r="QJV97" s="33"/>
      <c r="QJW97" s="33"/>
      <c r="QJX97" s="33"/>
      <c r="QJY97" s="33"/>
      <c r="QJZ97" s="33"/>
      <c r="QKA97" s="33"/>
      <c r="QKB97" s="33"/>
      <c r="QKC97" s="33"/>
      <c r="QKD97" s="33"/>
      <c r="QKE97" s="33"/>
      <c r="QKF97" s="33"/>
      <c r="QKG97" s="33"/>
      <c r="QKH97" s="33"/>
      <c r="QKI97" s="33"/>
      <c r="QKJ97" s="33"/>
      <c r="QKK97" s="33"/>
      <c r="QKL97" s="33"/>
      <c r="QKM97" s="33"/>
      <c r="QKN97" s="33"/>
      <c r="QKO97" s="33"/>
      <c r="QKP97" s="33"/>
      <c r="QKQ97" s="33"/>
      <c r="QKR97" s="33"/>
      <c r="QKS97" s="33"/>
      <c r="QKT97" s="33"/>
      <c r="QKU97" s="33"/>
      <c r="QKV97" s="33"/>
      <c r="QKW97" s="33"/>
      <c r="QKX97" s="33"/>
      <c r="QKY97" s="33"/>
      <c r="QKZ97" s="33"/>
      <c r="QLA97" s="33"/>
      <c r="QLB97" s="33"/>
      <c r="QLC97" s="33"/>
      <c r="QLD97" s="33"/>
      <c r="QLE97" s="33"/>
      <c r="QLF97" s="33"/>
      <c r="QLG97" s="33"/>
      <c r="QLH97" s="33"/>
      <c r="QLI97" s="33"/>
      <c r="QLJ97" s="33"/>
      <c r="QLK97" s="33"/>
      <c r="QLL97" s="33"/>
      <c r="QLM97" s="33"/>
      <c r="QLN97" s="33"/>
      <c r="QLO97" s="33"/>
      <c r="QLP97" s="33"/>
      <c r="QLQ97" s="33"/>
      <c r="QLR97" s="33"/>
      <c r="QLS97" s="33"/>
      <c r="QLT97" s="33"/>
      <c r="QLU97" s="33"/>
      <c r="QLV97" s="33"/>
      <c r="QLW97" s="33"/>
      <c r="QLX97" s="33"/>
      <c r="QLY97" s="33"/>
      <c r="QLZ97" s="33"/>
      <c r="QMA97" s="33"/>
      <c r="QMB97" s="33"/>
      <c r="QMC97" s="33"/>
      <c r="QMD97" s="33"/>
      <c r="QME97" s="33"/>
      <c r="QMF97" s="33"/>
      <c r="QMG97" s="33"/>
      <c r="QMH97" s="33"/>
      <c r="QMI97" s="33"/>
      <c r="QMJ97" s="33"/>
      <c r="QMK97" s="33"/>
      <c r="QML97" s="33"/>
      <c r="QMM97" s="33"/>
      <c r="QMN97" s="33"/>
      <c r="QMO97" s="33"/>
      <c r="QMP97" s="33"/>
      <c r="QMQ97" s="33"/>
      <c r="QMR97" s="33"/>
      <c r="QMS97" s="33"/>
      <c r="QMT97" s="33"/>
      <c r="QMU97" s="33"/>
      <c r="QMV97" s="33"/>
      <c r="QMW97" s="33"/>
      <c r="QMX97" s="33"/>
      <c r="QMY97" s="33"/>
      <c r="QMZ97" s="33"/>
      <c r="QNA97" s="33"/>
      <c r="QNB97" s="33"/>
      <c r="QNC97" s="33"/>
      <c r="QND97" s="33"/>
      <c r="QNE97" s="33"/>
      <c r="QNF97" s="33"/>
      <c r="QNG97" s="33"/>
      <c r="QNH97" s="33"/>
      <c r="QNI97" s="33"/>
      <c r="QNJ97" s="33"/>
      <c r="QNK97" s="33"/>
      <c r="QNL97" s="33"/>
      <c r="QNM97" s="33"/>
      <c r="QNN97" s="33"/>
      <c r="QNO97" s="33"/>
      <c r="QNP97" s="33"/>
      <c r="QNQ97" s="33"/>
      <c r="QNR97" s="33"/>
      <c r="QNS97" s="33"/>
      <c r="QNT97" s="33"/>
      <c r="QNU97" s="33"/>
      <c r="QNV97" s="33"/>
      <c r="QNW97" s="33"/>
      <c r="QNX97" s="33"/>
      <c r="QNY97" s="33"/>
      <c r="QNZ97" s="33"/>
      <c r="QOA97" s="33"/>
      <c r="QOB97" s="33"/>
      <c r="QOC97" s="33"/>
      <c r="QOD97" s="33"/>
      <c r="QOE97" s="33"/>
      <c r="QOF97" s="33"/>
      <c r="QOG97" s="33"/>
      <c r="QOH97" s="33"/>
      <c r="QOI97" s="33"/>
      <c r="QOJ97" s="33"/>
      <c r="QOK97" s="33"/>
      <c r="QOL97" s="33"/>
      <c r="QOM97" s="33"/>
      <c r="QON97" s="33"/>
      <c r="QOO97" s="33"/>
      <c r="QOP97" s="33"/>
      <c r="QOQ97" s="33"/>
      <c r="QOR97" s="33"/>
      <c r="QOS97" s="33"/>
      <c r="QOT97" s="33"/>
      <c r="QOU97" s="33"/>
      <c r="QOV97" s="33"/>
      <c r="QOW97" s="33"/>
      <c r="QOX97" s="33"/>
      <c r="QOY97" s="33"/>
      <c r="QOZ97" s="33"/>
      <c r="QPA97" s="33"/>
      <c r="QPB97" s="33"/>
      <c r="QPC97" s="33"/>
      <c r="QPD97" s="33"/>
      <c r="QPE97" s="33"/>
      <c r="QPF97" s="33"/>
      <c r="QPG97" s="33"/>
      <c r="QPH97" s="33"/>
      <c r="QPI97" s="33"/>
      <c r="QPJ97" s="33"/>
      <c r="QPK97" s="33"/>
      <c r="QPL97" s="33"/>
      <c r="QPM97" s="33"/>
      <c r="QPN97" s="33"/>
      <c r="QPO97" s="33"/>
      <c r="QPP97" s="33"/>
      <c r="QPQ97" s="33"/>
      <c r="QPR97" s="33"/>
      <c r="QPS97" s="33"/>
      <c r="QPT97" s="33"/>
      <c r="QPU97" s="33"/>
      <c r="QPV97" s="33"/>
      <c r="QPW97" s="33"/>
      <c r="QPX97" s="33"/>
      <c r="QPY97" s="33"/>
      <c r="QPZ97" s="33"/>
      <c r="QQA97" s="33"/>
      <c r="QQB97" s="33"/>
      <c r="QQC97" s="33"/>
      <c r="QQD97" s="33"/>
      <c r="QQE97" s="33"/>
      <c r="QQF97" s="33"/>
      <c r="QQG97" s="33"/>
      <c r="QQH97" s="33"/>
      <c r="QQI97" s="33"/>
      <c r="QQJ97" s="33"/>
      <c r="QQK97" s="33"/>
      <c r="QQL97" s="33"/>
      <c r="QQM97" s="33"/>
      <c r="QQN97" s="33"/>
      <c r="QQO97" s="33"/>
      <c r="QQP97" s="33"/>
      <c r="QQQ97" s="33"/>
      <c r="QQR97" s="33"/>
      <c r="QQS97" s="33"/>
      <c r="QQT97" s="33"/>
      <c r="QQU97" s="33"/>
      <c r="QQV97" s="33"/>
      <c r="QQW97" s="33"/>
      <c r="QQX97" s="33"/>
      <c r="QQY97" s="33"/>
      <c r="QQZ97" s="33"/>
      <c r="QRA97" s="33"/>
      <c r="QRB97" s="33"/>
      <c r="QRC97" s="33"/>
      <c r="QRD97" s="33"/>
      <c r="QRE97" s="33"/>
      <c r="QRF97" s="33"/>
      <c r="QRG97" s="33"/>
      <c r="QRH97" s="33"/>
      <c r="QRI97" s="33"/>
      <c r="QRJ97" s="33"/>
      <c r="QRK97" s="33"/>
      <c r="QRL97" s="33"/>
      <c r="QRM97" s="33"/>
      <c r="QRN97" s="33"/>
      <c r="QRO97" s="33"/>
      <c r="QRP97" s="33"/>
      <c r="QRQ97" s="33"/>
      <c r="QRR97" s="33"/>
      <c r="QRS97" s="33"/>
      <c r="QRT97" s="33"/>
      <c r="QRU97" s="33"/>
      <c r="QRV97" s="33"/>
      <c r="QRW97" s="33"/>
      <c r="QRX97" s="33"/>
      <c r="QRY97" s="33"/>
      <c r="QRZ97" s="33"/>
      <c r="QSA97" s="33"/>
      <c r="QSB97" s="33"/>
      <c r="QSC97" s="33"/>
      <c r="QSD97" s="33"/>
      <c r="QSE97" s="33"/>
      <c r="QSF97" s="33"/>
      <c r="QSG97" s="33"/>
      <c r="QSH97" s="33"/>
      <c r="QSI97" s="33"/>
      <c r="QSJ97" s="33"/>
      <c r="QSK97" s="33"/>
      <c r="QSL97" s="33"/>
      <c r="QSM97" s="33"/>
      <c r="QSN97" s="33"/>
      <c r="QSO97" s="33"/>
      <c r="QSP97" s="33"/>
      <c r="QSQ97" s="33"/>
      <c r="QSR97" s="33"/>
      <c r="QSS97" s="33"/>
      <c r="QST97" s="33"/>
      <c r="QSU97" s="33"/>
      <c r="QSV97" s="33"/>
      <c r="QSW97" s="33"/>
      <c r="QSX97" s="33"/>
      <c r="QSY97" s="33"/>
      <c r="QSZ97" s="33"/>
      <c r="QTA97" s="33"/>
      <c r="QTB97" s="33"/>
      <c r="QTC97" s="33"/>
      <c r="QTD97" s="33"/>
      <c r="QTE97" s="33"/>
      <c r="QTF97" s="33"/>
      <c r="QTG97" s="33"/>
      <c r="QTH97" s="33"/>
      <c r="QTI97" s="33"/>
      <c r="QTJ97" s="33"/>
      <c r="QTK97" s="33"/>
      <c r="QTL97" s="33"/>
      <c r="QTM97" s="33"/>
      <c r="QTN97" s="33"/>
      <c r="QTO97" s="33"/>
      <c r="QTP97" s="33"/>
      <c r="QTQ97" s="33"/>
      <c r="QTR97" s="33"/>
      <c r="QTS97" s="33"/>
      <c r="QTT97" s="33"/>
      <c r="QTU97" s="33"/>
      <c r="QTV97" s="33"/>
      <c r="QTW97" s="33"/>
      <c r="QTX97" s="33"/>
      <c r="QTY97" s="33"/>
      <c r="QTZ97" s="33"/>
      <c r="QUA97" s="33"/>
      <c r="QUB97" s="33"/>
      <c r="QUC97" s="33"/>
      <c r="QUD97" s="33"/>
      <c r="QUE97" s="33"/>
      <c r="QUF97" s="33"/>
      <c r="QUG97" s="33"/>
      <c r="QUH97" s="33"/>
      <c r="QUI97" s="33"/>
      <c r="QUJ97" s="33"/>
      <c r="QUK97" s="33"/>
      <c r="QUL97" s="33"/>
      <c r="QUM97" s="33"/>
      <c r="QUN97" s="33"/>
      <c r="QUO97" s="33"/>
      <c r="QUP97" s="33"/>
      <c r="QUQ97" s="33"/>
      <c r="QUR97" s="33"/>
      <c r="QUS97" s="33"/>
      <c r="QUT97" s="33"/>
      <c r="QUU97" s="33"/>
      <c r="QUV97" s="33"/>
      <c r="QUW97" s="33"/>
      <c r="QUX97" s="33"/>
      <c r="QUY97" s="33"/>
      <c r="QUZ97" s="33"/>
      <c r="QVA97" s="33"/>
      <c r="QVB97" s="33"/>
      <c r="QVC97" s="33"/>
      <c r="QVD97" s="33"/>
      <c r="QVE97" s="33"/>
      <c r="QVF97" s="33"/>
      <c r="QVG97" s="33"/>
      <c r="QVH97" s="33"/>
      <c r="QVI97" s="33"/>
      <c r="QVJ97" s="33"/>
      <c r="QVK97" s="33"/>
      <c r="QVL97" s="33"/>
      <c r="QVM97" s="33"/>
      <c r="QVN97" s="33"/>
      <c r="QVO97" s="33"/>
      <c r="QVP97" s="33"/>
      <c r="QVQ97" s="33"/>
      <c r="QVR97" s="33"/>
      <c r="QVS97" s="33"/>
      <c r="QVT97" s="33"/>
      <c r="QVU97" s="33"/>
      <c r="QVV97" s="33"/>
      <c r="QVW97" s="33"/>
      <c r="QVX97" s="33"/>
      <c r="QVY97" s="33"/>
      <c r="QVZ97" s="33"/>
      <c r="QWA97" s="33"/>
      <c r="QWB97" s="33"/>
      <c r="QWC97" s="33"/>
      <c r="QWD97" s="33"/>
      <c r="QWE97" s="33"/>
      <c r="QWF97" s="33"/>
      <c r="QWG97" s="33"/>
      <c r="QWH97" s="33"/>
      <c r="QWI97" s="33"/>
      <c r="QWJ97" s="33"/>
      <c r="QWK97" s="33"/>
      <c r="QWL97" s="33"/>
      <c r="QWM97" s="33"/>
      <c r="QWN97" s="33"/>
      <c r="QWO97" s="33"/>
      <c r="QWP97" s="33"/>
      <c r="QWQ97" s="33"/>
      <c r="QWR97" s="33"/>
      <c r="QWS97" s="33"/>
      <c r="QWT97" s="33"/>
      <c r="QWU97" s="33"/>
      <c r="QWV97" s="33"/>
      <c r="QWW97" s="33"/>
      <c r="QWX97" s="33"/>
      <c r="QWY97" s="33"/>
      <c r="QWZ97" s="33"/>
      <c r="QXA97" s="33"/>
      <c r="QXB97" s="33"/>
      <c r="QXC97" s="33"/>
      <c r="QXD97" s="33"/>
      <c r="QXE97" s="33"/>
      <c r="QXF97" s="33"/>
      <c r="QXG97" s="33"/>
      <c r="QXH97" s="33"/>
      <c r="QXI97" s="33"/>
      <c r="QXJ97" s="33"/>
      <c r="QXK97" s="33"/>
      <c r="QXL97" s="33"/>
      <c r="QXM97" s="33"/>
      <c r="QXN97" s="33"/>
      <c r="QXO97" s="33"/>
      <c r="QXP97" s="33"/>
      <c r="QXQ97" s="33"/>
      <c r="QXR97" s="33"/>
      <c r="QXS97" s="33"/>
      <c r="QXT97" s="33"/>
      <c r="QXU97" s="33"/>
      <c r="QXV97" s="33"/>
      <c r="QXW97" s="33"/>
      <c r="QXX97" s="33"/>
      <c r="QXY97" s="33"/>
      <c r="QXZ97" s="33"/>
      <c r="QYA97" s="33"/>
      <c r="QYB97" s="33"/>
      <c r="QYC97" s="33"/>
      <c r="QYD97" s="33"/>
      <c r="QYE97" s="33"/>
      <c r="QYF97" s="33"/>
      <c r="QYG97" s="33"/>
      <c r="QYH97" s="33"/>
      <c r="QYI97" s="33"/>
      <c r="QYJ97" s="33"/>
      <c r="QYK97" s="33"/>
      <c r="QYL97" s="33"/>
      <c r="QYM97" s="33"/>
      <c r="QYN97" s="33"/>
      <c r="QYO97" s="33"/>
      <c r="QYP97" s="33"/>
      <c r="QYQ97" s="33"/>
      <c r="QYR97" s="33"/>
      <c r="QYS97" s="33"/>
      <c r="QYT97" s="33"/>
      <c r="QYU97" s="33"/>
      <c r="QYV97" s="33"/>
      <c r="QYW97" s="33"/>
      <c r="QYX97" s="33"/>
      <c r="QYY97" s="33"/>
      <c r="QYZ97" s="33"/>
      <c r="QZA97" s="33"/>
      <c r="QZB97" s="33"/>
      <c r="QZC97" s="33"/>
      <c r="QZD97" s="33"/>
      <c r="QZE97" s="33"/>
      <c r="QZF97" s="33"/>
      <c r="QZG97" s="33"/>
      <c r="QZH97" s="33"/>
      <c r="QZI97" s="33"/>
      <c r="QZJ97" s="33"/>
      <c r="QZK97" s="33"/>
      <c r="QZL97" s="33"/>
      <c r="QZM97" s="33"/>
      <c r="QZN97" s="33"/>
      <c r="QZO97" s="33"/>
      <c r="QZP97" s="33"/>
      <c r="QZQ97" s="33"/>
      <c r="QZR97" s="33"/>
      <c r="QZS97" s="33"/>
      <c r="QZT97" s="33"/>
      <c r="QZU97" s="33"/>
      <c r="QZV97" s="33"/>
      <c r="QZW97" s="33"/>
      <c r="QZX97" s="33"/>
      <c r="QZY97" s="33"/>
      <c r="QZZ97" s="33"/>
      <c r="RAA97" s="33"/>
      <c r="RAB97" s="33"/>
      <c r="RAC97" s="33"/>
      <c r="RAD97" s="33"/>
      <c r="RAE97" s="33"/>
      <c r="RAF97" s="33"/>
      <c r="RAG97" s="33"/>
      <c r="RAH97" s="33"/>
      <c r="RAI97" s="33"/>
      <c r="RAJ97" s="33"/>
      <c r="RAK97" s="33"/>
      <c r="RAL97" s="33"/>
      <c r="RAM97" s="33"/>
      <c r="RAN97" s="33"/>
      <c r="RAO97" s="33"/>
      <c r="RAP97" s="33"/>
      <c r="RAQ97" s="33"/>
      <c r="RAR97" s="33"/>
      <c r="RAS97" s="33"/>
      <c r="RAT97" s="33"/>
      <c r="RAU97" s="33"/>
      <c r="RAV97" s="33"/>
      <c r="RAW97" s="33"/>
      <c r="RAX97" s="33"/>
      <c r="RAY97" s="33"/>
      <c r="RAZ97" s="33"/>
      <c r="RBA97" s="33"/>
      <c r="RBB97" s="33"/>
      <c r="RBC97" s="33"/>
      <c r="RBD97" s="33"/>
      <c r="RBE97" s="33"/>
      <c r="RBF97" s="33"/>
      <c r="RBG97" s="33"/>
      <c r="RBH97" s="33"/>
      <c r="RBI97" s="33"/>
      <c r="RBJ97" s="33"/>
      <c r="RBK97" s="33"/>
      <c r="RBL97" s="33"/>
      <c r="RBM97" s="33"/>
      <c r="RBN97" s="33"/>
      <c r="RBO97" s="33"/>
      <c r="RBP97" s="33"/>
      <c r="RBQ97" s="33"/>
      <c r="RBR97" s="33"/>
      <c r="RBS97" s="33"/>
      <c r="RBT97" s="33"/>
      <c r="RBU97" s="33"/>
      <c r="RBV97" s="33"/>
      <c r="RBW97" s="33"/>
      <c r="RBX97" s="33"/>
      <c r="RBY97" s="33"/>
      <c r="RBZ97" s="33"/>
      <c r="RCA97" s="33"/>
      <c r="RCB97" s="33"/>
      <c r="RCC97" s="33"/>
      <c r="RCD97" s="33"/>
      <c r="RCE97" s="33"/>
      <c r="RCF97" s="33"/>
      <c r="RCG97" s="33"/>
      <c r="RCH97" s="33"/>
      <c r="RCI97" s="33"/>
      <c r="RCJ97" s="33"/>
      <c r="RCK97" s="33"/>
      <c r="RCL97" s="33"/>
      <c r="RCM97" s="33"/>
      <c r="RCN97" s="33"/>
      <c r="RCO97" s="33"/>
      <c r="RCP97" s="33"/>
      <c r="RCQ97" s="33"/>
      <c r="RCR97" s="33"/>
      <c r="RCS97" s="33"/>
      <c r="RCT97" s="33"/>
      <c r="RCU97" s="33"/>
      <c r="RCV97" s="33"/>
      <c r="RCW97" s="33"/>
      <c r="RCX97" s="33"/>
      <c r="RCY97" s="33"/>
      <c r="RCZ97" s="33"/>
      <c r="RDA97" s="33"/>
      <c r="RDB97" s="33"/>
      <c r="RDC97" s="33"/>
      <c r="RDD97" s="33"/>
      <c r="RDE97" s="33"/>
      <c r="RDF97" s="33"/>
      <c r="RDG97" s="33"/>
      <c r="RDH97" s="33"/>
      <c r="RDI97" s="33"/>
      <c r="RDJ97" s="33"/>
      <c r="RDK97" s="33"/>
      <c r="RDL97" s="33"/>
      <c r="RDM97" s="33"/>
      <c r="RDN97" s="33"/>
      <c r="RDO97" s="33"/>
      <c r="RDP97" s="33"/>
      <c r="RDQ97" s="33"/>
      <c r="RDR97" s="33"/>
      <c r="RDS97" s="33"/>
      <c r="RDT97" s="33"/>
      <c r="RDU97" s="33"/>
      <c r="RDV97" s="33"/>
      <c r="RDW97" s="33"/>
      <c r="RDX97" s="33"/>
      <c r="RDY97" s="33"/>
      <c r="RDZ97" s="33"/>
      <c r="REA97" s="33"/>
      <c r="REB97" s="33"/>
      <c r="REC97" s="33"/>
      <c r="RED97" s="33"/>
      <c r="REE97" s="33"/>
      <c r="REF97" s="33"/>
      <c r="REG97" s="33"/>
      <c r="REH97" s="33"/>
      <c r="REI97" s="33"/>
      <c r="REJ97" s="33"/>
      <c r="REK97" s="33"/>
      <c r="REL97" s="33"/>
      <c r="REM97" s="33"/>
      <c r="REN97" s="33"/>
      <c r="REO97" s="33"/>
      <c r="REP97" s="33"/>
      <c r="REQ97" s="33"/>
      <c r="RER97" s="33"/>
      <c r="RES97" s="33"/>
      <c r="RET97" s="33"/>
      <c r="REU97" s="33"/>
      <c r="REV97" s="33"/>
      <c r="REW97" s="33"/>
      <c r="REX97" s="33"/>
      <c r="REY97" s="33"/>
      <c r="REZ97" s="33"/>
      <c r="RFA97" s="33"/>
      <c r="RFB97" s="33"/>
      <c r="RFC97" s="33"/>
      <c r="RFD97" s="33"/>
      <c r="RFE97" s="33"/>
      <c r="RFF97" s="33"/>
      <c r="RFG97" s="33"/>
      <c r="RFH97" s="33"/>
      <c r="RFI97" s="33"/>
      <c r="RFJ97" s="33"/>
      <c r="RFK97" s="33"/>
      <c r="RFL97" s="33"/>
      <c r="RFM97" s="33"/>
      <c r="RFN97" s="33"/>
      <c r="RFO97" s="33"/>
      <c r="RFP97" s="33"/>
      <c r="RFQ97" s="33"/>
      <c r="RFR97" s="33"/>
      <c r="RFS97" s="33"/>
      <c r="RFT97" s="33"/>
      <c r="RFU97" s="33"/>
      <c r="RFV97" s="33"/>
      <c r="RFW97" s="33"/>
      <c r="RFX97" s="33"/>
      <c r="RFY97" s="33"/>
      <c r="RFZ97" s="33"/>
      <c r="RGA97" s="33"/>
      <c r="RGB97" s="33"/>
      <c r="RGC97" s="33"/>
      <c r="RGD97" s="33"/>
      <c r="RGE97" s="33"/>
      <c r="RGF97" s="33"/>
      <c r="RGG97" s="33"/>
      <c r="RGH97" s="33"/>
      <c r="RGI97" s="33"/>
      <c r="RGJ97" s="33"/>
      <c r="RGK97" s="33"/>
      <c r="RGL97" s="33"/>
      <c r="RGM97" s="33"/>
      <c r="RGN97" s="33"/>
      <c r="RGO97" s="33"/>
      <c r="RGP97" s="33"/>
      <c r="RGQ97" s="33"/>
      <c r="RGR97" s="33"/>
      <c r="RGS97" s="33"/>
      <c r="RGT97" s="33"/>
      <c r="RGU97" s="33"/>
      <c r="RGV97" s="33"/>
      <c r="RGW97" s="33"/>
      <c r="RGX97" s="33"/>
      <c r="RGY97" s="33"/>
      <c r="RGZ97" s="33"/>
      <c r="RHA97" s="33"/>
      <c r="RHB97" s="33"/>
      <c r="RHC97" s="33"/>
      <c r="RHD97" s="33"/>
      <c r="RHE97" s="33"/>
      <c r="RHF97" s="33"/>
      <c r="RHG97" s="33"/>
      <c r="RHH97" s="33"/>
      <c r="RHI97" s="33"/>
      <c r="RHJ97" s="33"/>
      <c r="RHK97" s="33"/>
      <c r="RHL97" s="33"/>
      <c r="RHM97" s="33"/>
      <c r="RHN97" s="33"/>
      <c r="RHO97" s="33"/>
      <c r="RHP97" s="33"/>
      <c r="RHQ97" s="33"/>
      <c r="RHR97" s="33"/>
      <c r="RHS97" s="33"/>
      <c r="RHT97" s="33"/>
      <c r="RHU97" s="33"/>
      <c r="RHV97" s="33"/>
      <c r="RHW97" s="33"/>
      <c r="RHX97" s="33"/>
      <c r="RHY97" s="33"/>
      <c r="RHZ97" s="33"/>
      <c r="RIA97" s="33"/>
      <c r="RIB97" s="33"/>
      <c r="RIC97" s="33"/>
      <c r="RID97" s="33"/>
      <c r="RIE97" s="33"/>
      <c r="RIF97" s="33"/>
      <c r="RIG97" s="33"/>
      <c r="RIH97" s="33"/>
      <c r="RII97" s="33"/>
      <c r="RIJ97" s="33"/>
      <c r="RIK97" s="33"/>
      <c r="RIL97" s="33"/>
      <c r="RIM97" s="33"/>
      <c r="RIN97" s="33"/>
      <c r="RIO97" s="33"/>
      <c r="RIP97" s="33"/>
      <c r="RIQ97" s="33"/>
      <c r="RIR97" s="33"/>
      <c r="RIS97" s="33"/>
      <c r="RIT97" s="33"/>
      <c r="RIU97" s="33"/>
      <c r="RIV97" s="33"/>
      <c r="RIW97" s="33"/>
      <c r="RIX97" s="33"/>
      <c r="RIY97" s="33"/>
      <c r="RIZ97" s="33"/>
      <c r="RJA97" s="33"/>
      <c r="RJB97" s="33"/>
      <c r="RJC97" s="33"/>
      <c r="RJD97" s="33"/>
      <c r="RJE97" s="33"/>
      <c r="RJF97" s="33"/>
      <c r="RJG97" s="33"/>
      <c r="RJH97" s="33"/>
      <c r="RJI97" s="33"/>
      <c r="RJJ97" s="33"/>
      <c r="RJK97" s="33"/>
      <c r="RJL97" s="33"/>
      <c r="RJM97" s="33"/>
      <c r="RJN97" s="33"/>
      <c r="RJO97" s="33"/>
      <c r="RJP97" s="33"/>
      <c r="RJQ97" s="33"/>
      <c r="RJR97" s="33"/>
      <c r="RJS97" s="33"/>
      <c r="RJT97" s="33"/>
      <c r="RJU97" s="33"/>
      <c r="RJV97" s="33"/>
      <c r="RJW97" s="33"/>
      <c r="RJX97" s="33"/>
      <c r="RJY97" s="33"/>
      <c r="RJZ97" s="33"/>
      <c r="RKA97" s="33"/>
      <c r="RKB97" s="33"/>
      <c r="RKC97" s="33"/>
      <c r="RKD97" s="33"/>
      <c r="RKE97" s="33"/>
      <c r="RKF97" s="33"/>
      <c r="RKG97" s="33"/>
      <c r="RKH97" s="33"/>
      <c r="RKI97" s="33"/>
      <c r="RKJ97" s="33"/>
      <c r="RKK97" s="33"/>
      <c r="RKL97" s="33"/>
      <c r="RKM97" s="33"/>
      <c r="RKN97" s="33"/>
      <c r="RKO97" s="33"/>
      <c r="RKP97" s="33"/>
      <c r="RKQ97" s="33"/>
      <c r="RKR97" s="33"/>
      <c r="RKS97" s="33"/>
      <c r="RKT97" s="33"/>
      <c r="RKU97" s="33"/>
      <c r="RKV97" s="33"/>
      <c r="RKW97" s="33"/>
      <c r="RKX97" s="33"/>
      <c r="RKY97" s="33"/>
      <c r="RKZ97" s="33"/>
      <c r="RLA97" s="33"/>
      <c r="RLB97" s="33"/>
      <c r="RLC97" s="33"/>
      <c r="RLD97" s="33"/>
      <c r="RLE97" s="33"/>
      <c r="RLF97" s="33"/>
      <c r="RLG97" s="33"/>
      <c r="RLH97" s="33"/>
      <c r="RLI97" s="33"/>
      <c r="RLJ97" s="33"/>
      <c r="RLK97" s="33"/>
      <c r="RLL97" s="33"/>
      <c r="RLM97" s="33"/>
      <c r="RLN97" s="33"/>
      <c r="RLO97" s="33"/>
      <c r="RLP97" s="33"/>
      <c r="RLQ97" s="33"/>
      <c r="RLR97" s="33"/>
      <c r="RLS97" s="33"/>
      <c r="RLT97" s="33"/>
      <c r="RLU97" s="33"/>
      <c r="RLV97" s="33"/>
      <c r="RLW97" s="33"/>
      <c r="RLX97" s="33"/>
      <c r="RLY97" s="33"/>
      <c r="RLZ97" s="33"/>
      <c r="RMA97" s="33"/>
      <c r="RMB97" s="33"/>
      <c r="RMC97" s="33"/>
      <c r="RMD97" s="33"/>
      <c r="RME97" s="33"/>
      <c r="RMF97" s="33"/>
      <c r="RMG97" s="33"/>
      <c r="RMH97" s="33"/>
      <c r="RMI97" s="33"/>
      <c r="RMJ97" s="33"/>
      <c r="RMK97" s="33"/>
      <c r="RML97" s="33"/>
      <c r="RMM97" s="33"/>
      <c r="RMN97" s="33"/>
      <c r="RMO97" s="33"/>
      <c r="RMP97" s="33"/>
      <c r="RMQ97" s="33"/>
      <c r="RMR97" s="33"/>
      <c r="RMS97" s="33"/>
      <c r="RMT97" s="33"/>
      <c r="RMU97" s="33"/>
      <c r="RMV97" s="33"/>
      <c r="RMW97" s="33"/>
      <c r="RMX97" s="33"/>
      <c r="RMY97" s="33"/>
      <c r="RMZ97" s="33"/>
      <c r="RNA97" s="33"/>
      <c r="RNB97" s="33"/>
      <c r="RNC97" s="33"/>
      <c r="RND97" s="33"/>
      <c r="RNE97" s="33"/>
      <c r="RNF97" s="33"/>
      <c r="RNG97" s="33"/>
      <c r="RNH97" s="33"/>
      <c r="RNI97" s="33"/>
      <c r="RNJ97" s="33"/>
      <c r="RNK97" s="33"/>
      <c r="RNL97" s="33"/>
      <c r="RNM97" s="33"/>
      <c r="RNN97" s="33"/>
      <c r="RNO97" s="33"/>
      <c r="RNP97" s="33"/>
      <c r="RNQ97" s="33"/>
      <c r="RNR97" s="33"/>
      <c r="RNS97" s="33"/>
      <c r="RNT97" s="33"/>
      <c r="RNU97" s="33"/>
      <c r="RNV97" s="33"/>
      <c r="RNW97" s="33"/>
      <c r="RNX97" s="33"/>
      <c r="RNY97" s="33"/>
      <c r="RNZ97" s="33"/>
      <c r="ROA97" s="33"/>
      <c r="ROB97" s="33"/>
      <c r="ROC97" s="33"/>
      <c r="ROD97" s="33"/>
      <c r="ROE97" s="33"/>
      <c r="ROF97" s="33"/>
      <c r="ROG97" s="33"/>
      <c r="ROH97" s="33"/>
      <c r="ROI97" s="33"/>
      <c r="ROJ97" s="33"/>
      <c r="ROK97" s="33"/>
      <c r="ROL97" s="33"/>
      <c r="ROM97" s="33"/>
      <c r="RON97" s="33"/>
      <c r="ROO97" s="33"/>
      <c r="ROP97" s="33"/>
      <c r="ROQ97" s="33"/>
      <c r="ROR97" s="33"/>
      <c r="ROS97" s="33"/>
      <c r="ROT97" s="33"/>
      <c r="ROU97" s="33"/>
      <c r="ROV97" s="33"/>
      <c r="ROW97" s="33"/>
      <c r="ROX97" s="33"/>
      <c r="ROY97" s="33"/>
      <c r="ROZ97" s="33"/>
      <c r="RPA97" s="33"/>
      <c r="RPB97" s="33"/>
      <c r="RPC97" s="33"/>
      <c r="RPD97" s="33"/>
      <c r="RPE97" s="33"/>
      <c r="RPF97" s="33"/>
      <c r="RPG97" s="33"/>
      <c r="RPH97" s="33"/>
      <c r="RPI97" s="33"/>
      <c r="RPJ97" s="33"/>
      <c r="RPK97" s="33"/>
      <c r="RPL97" s="33"/>
      <c r="RPM97" s="33"/>
      <c r="RPN97" s="33"/>
      <c r="RPO97" s="33"/>
      <c r="RPP97" s="33"/>
      <c r="RPQ97" s="33"/>
      <c r="RPR97" s="33"/>
      <c r="RPS97" s="33"/>
      <c r="RPT97" s="33"/>
      <c r="RPU97" s="33"/>
      <c r="RPV97" s="33"/>
      <c r="RPW97" s="33"/>
      <c r="RPX97" s="33"/>
      <c r="RPY97" s="33"/>
      <c r="RPZ97" s="33"/>
      <c r="RQA97" s="33"/>
      <c r="RQB97" s="33"/>
      <c r="RQC97" s="33"/>
      <c r="RQD97" s="33"/>
      <c r="RQE97" s="33"/>
      <c r="RQF97" s="33"/>
      <c r="RQG97" s="33"/>
      <c r="RQH97" s="33"/>
      <c r="RQI97" s="33"/>
      <c r="RQJ97" s="33"/>
      <c r="RQK97" s="33"/>
      <c r="RQL97" s="33"/>
      <c r="RQM97" s="33"/>
      <c r="RQN97" s="33"/>
      <c r="RQO97" s="33"/>
      <c r="RQP97" s="33"/>
      <c r="RQQ97" s="33"/>
      <c r="RQR97" s="33"/>
      <c r="RQS97" s="33"/>
      <c r="RQT97" s="33"/>
      <c r="RQU97" s="33"/>
      <c r="RQV97" s="33"/>
      <c r="RQW97" s="33"/>
      <c r="RQX97" s="33"/>
      <c r="RQY97" s="33"/>
      <c r="RQZ97" s="33"/>
      <c r="RRA97" s="33"/>
      <c r="RRB97" s="33"/>
      <c r="RRC97" s="33"/>
      <c r="RRD97" s="33"/>
      <c r="RRE97" s="33"/>
      <c r="RRF97" s="33"/>
      <c r="RRG97" s="33"/>
      <c r="RRH97" s="33"/>
      <c r="RRI97" s="33"/>
      <c r="RRJ97" s="33"/>
      <c r="RRK97" s="33"/>
      <c r="RRL97" s="33"/>
      <c r="RRM97" s="33"/>
      <c r="RRN97" s="33"/>
      <c r="RRO97" s="33"/>
      <c r="RRP97" s="33"/>
      <c r="RRQ97" s="33"/>
      <c r="RRR97" s="33"/>
      <c r="RRS97" s="33"/>
      <c r="RRT97" s="33"/>
      <c r="RRU97" s="33"/>
      <c r="RRV97" s="33"/>
      <c r="RRW97" s="33"/>
      <c r="RRX97" s="33"/>
      <c r="RRY97" s="33"/>
      <c r="RRZ97" s="33"/>
      <c r="RSA97" s="33"/>
      <c r="RSB97" s="33"/>
      <c r="RSC97" s="33"/>
      <c r="RSD97" s="33"/>
      <c r="RSE97" s="33"/>
      <c r="RSF97" s="33"/>
      <c r="RSG97" s="33"/>
      <c r="RSH97" s="33"/>
      <c r="RSI97" s="33"/>
      <c r="RSJ97" s="33"/>
      <c r="RSK97" s="33"/>
      <c r="RSL97" s="33"/>
      <c r="RSM97" s="33"/>
      <c r="RSN97" s="33"/>
      <c r="RSO97" s="33"/>
      <c r="RSP97" s="33"/>
      <c r="RSQ97" s="33"/>
      <c r="RSR97" s="33"/>
      <c r="RSS97" s="33"/>
      <c r="RST97" s="33"/>
      <c r="RSU97" s="33"/>
      <c r="RSV97" s="33"/>
      <c r="RSW97" s="33"/>
      <c r="RSX97" s="33"/>
      <c r="RSY97" s="33"/>
      <c r="RSZ97" s="33"/>
      <c r="RTA97" s="33"/>
      <c r="RTB97" s="33"/>
      <c r="RTC97" s="33"/>
      <c r="RTD97" s="33"/>
      <c r="RTE97" s="33"/>
      <c r="RTF97" s="33"/>
      <c r="RTG97" s="33"/>
      <c r="RTH97" s="33"/>
      <c r="RTI97" s="33"/>
      <c r="RTJ97" s="33"/>
      <c r="RTK97" s="33"/>
      <c r="RTL97" s="33"/>
      <c r="RTM97" s="33"/>
      <c r="RTN97" s="33"/>
      <c r="RTO97" s="33"/>
      <c r="RTP97" s="33"/>
      <c r="RTQ97" s="33"/>
      <c r="RTR97" s="33"/>
      <c r="RTS97" s="33"/>
      <c r="RTT97" s="33"/>
      <c r="RTU97" s="33"/>
      <c r="RTV97" s="33"/>
      <c r="RTW97" s="33"/>
      <c r="RTX97" s="33"/>
      <c r="RTY97" s="33"/>
      <c r="RTZ97" s="33"/>
      <c r="RUA97" s="33"/>
      <c r="RUB97" s="33"/>
      <c r="RUC97" s="33"/>
      <c r="RUD97" s="33"/>
      <c r="RUE97" s="33"/>
      <c r="RUF97" s="33"/>
      <c r="RUG97" s="33"/>
      <c r="RUH97" s="33"/>
      <c r="RUI97" s="33"/>
      <c r="RUJ97" s="33"/>
      <c r="RUK97" s="33"/>
      <c r="RUL97" s="33"/>
      <c r="RUM97" s="33"/>
      <c r="RUN97" s="33"/>
      <c r="RUO97" s="33"/>
      <c r="RUP97" s="33"/>
      <c r="RUQ97" s="33"/>
      <c r="RUR97" s="33"/>
      <c r="RUS97" s="33"/>
      <c r="RUT97" s="33"/>
      <c r="RUU97" s="33"/>
      <c r="RUV97" s="33"/>
      <c r="RUW97" s="33"/>
      <c r="RUX97" s="33"/>
      <c r="RUY97" s="33"/>
      <c r="RUZ97" s="33"/>
      <c r="RVA97" s="33"/>
      <c r="RVB97" s="33"/>
      <c r="RVC97" s="33"/>
      <c r="RVD97" s="33"/>
      <c r="RVE97" s="33"/>
      <c r="RVF97" s="33"/>
      <c r="RVG97" s="33"/>
      <c r="RVH97" s="33"/>
      <c r="RVI97" s="33"/>
      <c r="RVJ97" s="33"/>
      <c r="RVK97" s="33"/>
      <c r="RVL97" s="33"/>
      <c r="RVM97" s="33"/>
      <c r="RVN97" s="33"/>
      <c r="RVO97" s="33"/>
      <c r="RVP97" s="33"/>
      <c r="RVQ97" s="33"/>
      <c r="RVR97" s="33"/>
      <c r="RVS97" s="33"/>
      <c r="RVT97" s="33"/>
      <c r="RVU97" s="33"/>
      <c r="RVV97" s="33"/>
      <c r="RVW97" s="33"/>
      <c r="RVX97" s="33"/>
      <c r="RVY97" s="33"/>
      <c r="RVZ97" s="33"/>
      <c r="RWA97" s="33"/>
      <c r="RWB97" s="33"/>
      <c r="RWC97" s="33"/>
      <c r="RWD97" s="33"/>
      <c r="RWE97" s="33"/>
      <c r="RWF97" s="33"/>
      <c r="RWG97" s="33"/>
      <c r="RWH97" s="33"/>
      <c r="RWI97" s="33"/>
      <c r="RWJ97" s="33"/>
      <c r="RWK97" s="33"/>
      <c r="RWL97" s="33"/>
      <c r="RWM97" s="33"/>
      <c r="RWN97" s="33"/>
      <c r="RWO97" s="33"/>
      <c r="RWP97" s="33"/>
      <c r="RWQ97" s="33"/>
      <c r="RWR97" s="33"/>
      <c r="RWS97" s="33"/>
      <c r="RWT97" s="33"/>
      <c r="RWU97" s="33"/>
      <c r="RWV97" s="33"/>
      <c r="RWW97" s="33"/>
      <c r="RWX97" s="33"/>
      <c r="RWY97" s="33"/>
      <c r="RWZ97" s="33"/>
      <c r="RXA97" s="33"/>
      <c r="RXB97" s="33"/>
      <c r="RXC97" s="33"/>
      <c r="RXD97" s="33"/>
      <c r="RXE97" s="33"/>
      <c r="RXF97" s="33"/>
      <c r="RXG97" s="33"/>
      <c r="RXH97" s="33"/>
      <c r="RXI97" s="33"/>
      <c r="RXJ97" s="33"/>
      <c r="RXK97" s="33"/>
      <c r="RXL97" s="33"/>
      <c r="RXM97" s="33"/>
      <c r="RXN97" s="33"/>
      <c r="RXO97" s="33"/>
      <c r="RXP97" s="33"/>
      <c r="RXQ97" s="33"/>
      <c r="RXR97" s="33"/>
      <c r="RXS97" s="33"/>
      <c r="RXT97" s="33"/>
      <c r="RXU97" s="33"/>
      <c r="RXV97" s="33"/>
      <c r="RXW97" s="33"/>
      <c r="RXX97" s="33"/>
      <c r="RXY97" s="33"/>
      <c r="RXZ97" s="33"/>
      <c r="RYA97" s="33"/>
      <c r="RYB97" s="33"/>
      <c r="RYC97" s="33"/>
      <c r="RYD97" s="33"/>
      <c r="RYE97" s="33"/>
      <c r="RYF97" s="33"/>
      <c r="RYG97" s="33"/>
      <c r="RYH97" s="33"/>
      <c r="RYI97" s="33"/>
      <c r="RYJ97" s="33"/>
      <c r="RYK97" s="33"/>
      <c r="RYL97" s="33"/>
      <c r="RYM97" s="33"/>
      <c r="RYN97" s="33"/>
      <c r="RYO97" s="33"/>
      <c r="RYP97" s="33"/>
      <c r="RYQ97" s="33"/>
      <c r="RYR97" s="33"/>
      <c r="RYS97" s="33"/>
      <c r="RYT97" s="33"/>
      <c r="RYU97" s="33"/>
      <c r="RYV97" s="33"/>
      <c r="RYW97" s="33"/>
      <c r="RYX97" s="33"/>
      <c r="RYY97" s="33"/>
      <c r="RYZ97" s="33"/>
      <c r="RZA97" s="33"/>
      <c r="RZB97" s="33"/>
      <c r="RZC97" s="33"/>
      <c r="RZD97" s="33"/>
      <c r="RZE97" s="33"/>
      <c r="RZF97" s="33"/>
      <c r="RZG97" s="33"/>
      <c r="RZH97" s="33"/>
      <c r="RZI97" s="33"/>
      <c r="RZJ97" s="33"/>
      <c r="RZK97" s="33"/>
      <c r="RZL97" s="33"/>
      <c r="RZM97" s="33"/>
      <c r="RZN97" s="33"/>
      <c r="RZO97" s="33"/>
      <c r="RZP97" s="33"/>
      <c r="RZQ97" s="33"/>
      <c r="RZR97" s="33"/>
      <c r="RZS97" s="33"/>
      <c r="RZT97" s="33"/>
      <c r="RZU97" s="33"/>
      <c r="RZV97" s="33"/>
      <c r="RZW97" s="33"/>
      <c r="RZX97" s="33"/>
      <c r="RZY97" s="33"/>
      <c r="RZZ97" s="33"/>
      <c r="SAA97" s="33"/>
      <c r="SAB97" s="33"/>
      <c r="SAC97" s="33"/>
      <c r="SAD97" s="33"/>
      <c r="SAE97" s="33"/>
      <c r="SAF97" s="33"/>
      <c r="SAG97" s="33"/>
      <c r="SAH97" s="33"/>
      <c r="SAI97" s="33"/>
      <c r="SAJ97" s="33"/>
      <c r="SAK97" s="33"/>
      <c r="SAL97" s="33"/>
      <c r="SAM97" s="33"/>
      <c r="SAN97" s="33"/>
      <c r="SAO97" s="33"/>
      <c r="SAP97" s="33"/>
      <c r="SAQ97" s="33"/>
      <c r="SAR97" s="33"/>
      <c r="SAS97" s="33"/>
      <c r="SAT97" s="33"/>
      <c r="SAU97" s="33"/>
      <c r="SAV97" s="33"/>
      <c r="SAW97" s="33"/>
      <c r="SAX97" s="33"/>
      <c r="SAY97" s="33"/>
      <c r="SAZ97" s="33"/>
      <c r="SBA97" s="33"/>
      <c r="SBB97" s="33"/>
      <c r="SBC97" s="33"/>
      <c r="SBD97" s="33"/>
      <c r="SBE97" s="33"/>
      <c r="SBF97" s="33"/>
      <c r="SBG97" s="33"/>
      <c r="SBH97" s="33"/>
      <c r="SBI97" s="33"/>
      <c r="SBJ97" s="33"/>
      <c r="SBK97" s="33"/>
      <c r="SBL97" s="33"/>
      <c r="SBM97" s="33"/>
      <c r="SBN97" s="33"/>
      <c r="SBO97" s="33"/>
      <c r="SBP97" s="33"/>
      <c r="SBQ97" s="33"/>
      <c r="SBR97" s="33"/>
      <c r="SBS97" s="33"/>
      <c r="SBT97" s="33"/>
      <c r="SBU97" s="33"/>
      <c r="SBV97" s="33"/>
      <c r="SBW97" s="33"/>
      <c r="SBX97" s="33"/>
      <c r="SBY97" s="33"/>
      <c r="SBZ97" s="33"/>
      <c r="SCA97" s="33"/>
      <c r="SCB97" s="33"/>
      <c r="SCC97" s="33"/>
      <c r="SCD97" s="33"/>
      <c r="SCE97" s="33"/>
      <c r="SCF97" s="33"/>
      <c r="SCG97" s="33"/>
      <c r="SCH97" s="33"/>
      <c r="SCI97" s="33"/>
      <c r="SCJ97" s="33"/>
      <c r="SCK97" s="33"/>
      <c r="SCL97" s="33"/>
      <c r="SCM97" s="33"/>
      <c r="SCN97" s="33"/>
      <c r="SCO97" s="33"/>
      <c r="SCP97" s="33"/>
      <c r="SCQ97" s="33"/>
      <c r="SCR97" s="33"/>
      <c r="SCS97" s="33"/>
      <c r="SCT97" s="33"/>
      <c r="SCU97" s="33"/>
      <c r="SCV97" s="33"/>
      <c r="SCW97" s="33"/>
      <c r="SCX97" s="33"/>
      <c r="SCY97" s="33"/>
      <c r="SCZ97" s="33"/>
      <c r="SDA97" s="33"/>
      <c r="SDB97" s="33"/>
      <c r="SDC97" s="33"/>
      <c r="SDD97" s="33"/>
      <c r="SDE97" s="33"/>
      <c r="SDF97" s="33"/>
      <c r="SDG97" s="33"/>
      <c r="SDH97" s="33"/>
      <c r="SDI97" s="33"/>
      <c r="SDJ97" s="33"/>
      <c r="SDK97" s="33"/>
      <c r="SDL97" s="33"/>
      <c r="SDM97" s="33"/>
      <c r="SDN97" s="33"/>
      <c r="SDO97" s="33"/>
      <c r="SDP97" s="33"/>
      <c r="SDQ97" s="33"/>
      <c r="SDR97" s="33"/>
      <c r="SDS97" s="33"/>
      <c r="SDT97" s="33"/>
      <c r="SDU97" s="33"/>
      <c r="SDV97" s="33"/>
      <c r="SDW97" s="33"/>
      <c r="SDX97" s="33"/>
      <c r="SDY97" s="33"/>
      <c r="SDZ97" s="33"/>
      <c r="SEA97" s="33"/>
      <c r="SEB97" s="33"/>
      <c r="SEC97" s="33"/>
      <c r="SED97" s="33"/>
      <c r="SEE97" s="33"/>
      <c r="SEF97" s="33"/>
      <c r="SEG97" s="33"/>
      <c r="SEH97" s="33"/>
      <c r="SEI97" s="33"/>
      <c r="SEJ97" s="33"/>
      <c r="SEK97" s="33"/>
      <c r="SEL97" s="33"/>
      <c r="SEM97" s="33"/>
      <c r="SEN97" s="33"/>
      <c r="SEO97" s="33"/>
      <c r="SEP97" s="33"/>
      <c r="SEQ97" s="33"/>
      <c r="SER97" s="33"/>
      <c r="SES97" s="33"/>
      <c r="SET97" s="33"/>
      <c r="SEU97" s="33"/>
      <c r="SEV97" s="33"/>
      <c r="SEW97" s="33"/>
      <c r="SEX97" s="33"/>
      <c r="SEY97" s="33"/>
      <c r="SEZ97" s="33"/>
      <c r="SFA97" s="33"/>
      <c r="SFB97" s="33"/>
      <c r="SFC97" s="33"/>
      <c r="SFD97" s="33"/>
      <c r="SFE97" s="33"/>
      <c r="SFF97" s="33"/>
      <c r="SFG97" s="33"/>
      <c r="SFH97" s="33"/>
      <c r="SFI97" s="33"/>
      <c r="SFJ97" s="33"/>
      <c r="SFK97" s="33"/>
      <c r="SFL97" s="33"/>
      <c r="SFM97" s="33"/>
      <c r="SFN97" s="33"/>
      <c r="SFO97" s="33"/>
      <c r="SFP97" s="33"/>
      <c r="SFQ97" s="33"/>
      <c r="SFR97" s="33"/>
      <c r="SFS97" s="33"/>
      <c r="SFT97" s="33"/>
      <c r="SFU97" s="33"/>
      <c r="SFV97" s="33"/>
      <c r="SFW97" s="33"/>
      <c r="SFX97" s="33"/>
      <c r="SFY97" s="33"/>
      <c r="SFZ97" s="33"/>
      <c r="SGA97" s="33"/>
      <c r="SGB97" s="33"/>
      <c r="SGC97" s="33"/>
      <c r="SGD97" s="33"/>
      <c r="SGE97" s="33"/>
      <c r="SGF97" s="33"/>
      <c r="SGG97" s="33"/>
      <c r="SGH97" s="33"/>
      <c r="SGI97" s="33"/>
      <c r="SGJ97" s="33"/>
      <c r="SGK97" s="33"/>
      <c r="SGL97" s="33"/>
      <c r="SGM97" s="33"/>
      <c r="SGN97" s="33"/>
      <c r="SGO97" s="33"/>
      <c r="SGP97" s="33"/>
      <c r="SGQ97" s="33"/>
      <c r="SGR97" s="33"/>
      <c r="SGS97" s="33"/>
      <c r="SGT97" s="33"/>
      <c r="SGU97" s="33"/>
      <c r="SGV97" s="33"/>
      <c r="SGW97" s="33"/>
      <c r="SGX97" s="33"/>
      <c r="SGY97" s="33"/>
      <c r="SGZ97" s="33"/>
      <c r="SHA97" s="33"/>
      <c r="SHB97" s="33"/>
      <c r="SHC97" s="33"/>
      <c r="SHD97" s="33"/>
      <c r="SHE97" s="33"/>
      <c r="SHF97" s="33"/>
      <c r="SHG97" s="33"/>
      <c r="SHH97" s="33"/>
      <c r="SHI97" s="33"/>
      <c r="SHJ97" s="33"/>
      <c r="SHK97" s="33"/>
      <c r="SHL97" s="33"/>
      <c r="SHM97" s="33"/>
      <c r="SHN97" s="33"/>
      <c r="SHO97" s="33"/>
      <c r="SHP97" s="33"/>
      <c r="SHQ97" s="33"/>
      <c r="SHR97" s="33"/>
      <c r="SHS97" s="33"/>
      <c r="SHT97" s="33"/>
      <c r="SHU97" s="33"/>
      <c r="SHV97" s="33"/>
      <c r="SHW97" s="33"/>
      <c r="SHX97" s="33"/>
      <c r="SHY97" s="33"/>
      <c r="SHZ97" s="33"/>
      <c r="SIA97" s="33"/>
      <c r="SIB97" s="33"/>
      <c r="SIC97" s="33"/>
      <c r="SID97" s="33"/>
      <c r="SIE97" s="33"/>
      <c r="SIF97" s="33"/>
      <c r="SIG97" s="33"/>
      <c r="SIH97" s="33"/>
      <c r="SII97" s="33"/>
      <c r="SIJ97" s="33"/>
      <c r="SIK97" s="33"/>
      <c r="SIL97" s="33"/>
      <c r="SIM97" s="33"/>
      <c r="SIN97" s="33"/>
      <c r="SIO97" s="33"/>
      <c r="SIP97" s="33"/>
      <c r="SIQ97" s="33"/>
      <c r="SIR97" s="33"/>
      <c r="SIS97" s="33"/>
      <c r="SIT97" s="33"/>
      <c r="SIU97" s="33"/>
      <c r="SIV97" s="33"/>
      <c r="SIW97" s="33"/>
      <c r="SIX97" s="33"/>
      <c r="SIY97" s="33"/>
      <c r="SIZ97" s="33"/>
      <c r="SJA97" s="33"/>
      <c r="SJB97" s="33"/>
      <c r="SJC97" s="33"/>
      <c r="SJD97" s="33"/>
      <c r="SJE97" s="33"/>
      <c r="SJF97" s="33"/>
      <c r="SJG97" s="33"/>
      <c r="SJH97" s="33"/>
      <c r="SJI97" s="33"/>
      <c r="SJJ97" s="33"/>
      <c r="SJK97" s="33"/>
      <c r="SJL97" s="33"/>
      <c r="SJM97" s="33"/>
      <c r="SJN97" s="33"/>
      <c r="SJO97" s="33"/>
      <c r="SJP97" s="33"/>
      <c r="SJQ97" s="33"/>
      <c r="SJR97" s="33"/>
      <c r="SJS97" s="33"/>
      <c r="SJT97" s="33"/>
      <c r="SJU97" s="33"/>
      <c r="SJV97" s="33"/>
      <c r="SJW97" s="33"/>
      <c r="SJX97" s="33"/>
      <c r="SJY97" s="33"/>
      <c r="SJZ97" s="33"/>
      <c r="SKA97" s="33"/>
      <c r="SKB97" s="33"/>
      <c r="SKC97" s="33"/>
      <c r="SKD97" s="33"/>
      <c r="SKE97" s="33"/>
      <c r="SKF97" s="33"/>
      <c r="SKG97" s="33"/>
      <c r="SKH97" s="33"/>
      <c r="SKI97" s="33"/>
      <c r="SKJ97" s="33"/>
      <c r="SKK97" s="33"/>
      <c r="SKL97" s="33"/>
      <c r="SKM97" s="33"/>
      <c r="SKN97" s="33"/>
      <c r="SKO97" s="33"/>
      <c r="SKP97" s="33"/>
      <c r="SKQ97" s="33"/>
      <c r="SKR97" s="33"/>
      <c r="SKS97" s="33"/>
      <c r="SKT97" s="33"/>
      <c r="SKU97" s="33"/>
      <c r="SKV97" s="33"/>
      <c r="SKW97" s="33"/>
      <c r="SKX97" s="33"/>
      <c r="SKY97" s="33"/>
      <c r="SKZ97" s="33"/>
      <c r="SLA97" s="33"/>
      <c r="SLB97" s="33"/>
      <c r="SLC97" s="33"/>
      <c r="SLD97" s="33"/>
      <c r="SLE97" s="33"/>
      <c r="SLF97" s="33"/>
      <c r="SLG97" s="33"/>
      <c r="SLH97" s="33"/>
      <c r="SLI97" s="33"/>
      <c r="SLJ97" s="33"/>
      <c r="SLK97" s="33"/>
      <c r="SLL97" s="33"/>
      <c r="SLM97" s="33"/>
      <c r="SLN97" s="33"/>
      <c r="SLO97" s="33"/>
      <c r="SLP97" s="33"/>
      <c r="SLQ97" s="33"/>
      <c r="SLR97" s="33"/>
      <c r="SLS97" s="33"/>
      <c r="SLT97" s="33"/>
      <c r="SLU97" s="33"/>
      <c r="SLV97" s="33"/>
      <c r="SLW97" s="33"/>
      <c r="SLX97" s="33"/>
      <c r="SLY97" s="33"/>
      <c r="SLZ97" s="33"/>
      <c r="SMA97" s="33"/>
      <c r="SMB97" s="33"/>
      <c r="SMC97" s="33"/>
      <c r="SMD97" s="33"/>
      <c r="SME97" s="33"/>
      <c r="SMF97" s="33"/>
      <c r="SMG97" s="33"/>
      <c r="SMH97" s="33"/>
      <c r="SMI97" s="33"/>
      <c r="SMJ97" s="33"/>
      <c r="SMK97" s="33"/>
      <c r="SML97" s="33"/>
      <c r="SMM97" s="33"/>
      <c r="SMN97" s="33"/>
      <c r="SMO97" s="33"/>
      <c r="SMP97" s="33"/>
      <c r="SMQ97" s="33"/>
      <c r="SMR97" s="33"/>
      <c r="SMS97" s="33"/>
      <c r="SMT97" s="33"/>
      <c r="SMU97" s="33"/>
      <c r="SMV97" s="33"/>
      <c r="SMW97" s="33"/>
      <c r="SMX97" s="33"/>
      <c r="SMY97" s="33"/>
      <c r="SMZ97" s="33"/>
      <c r="SNA97" s="33"/>
      <c r="SNB97" s="33"/>
      <c r="SNC97" s="33"/>
      <c r="SND97" s="33"/>
      <c r="SNE97" s="33"/>
      <c r="SNF97" s="33"/>
      <c r="SNG97" s="33"/>
      <c r="SNH97" s="33"/>
      <c r="SNI97" s="33"/>
      <c r="SNJ97" s="33"/>
      <c r="SNK97" s="33"/>
      <c r="SNL97" s="33"/>
      <c r="SNM97" s="33"/>
      <c r="SNN97" s="33"/>
      <c r="SNO97" s="33"/>
      <c r="SNP97" s="33"/>
      <c r="SNQ97" s="33"/>
      <c r="SNR97" s="33"/>
      <c r="SNS97" s="33"/>
      <c r="SNT97" s="33"/>
      <c r="SNU97" s="33"/>
      <c r="SNV97" s="33"/>
      <c r="SNW97" s="33"/>
      <c r="SNX97" s="33"/>
      <c r="SNY97" s="33"/>
      <c r="SNZ97" s="33"/>
      <c r="SOA97" s="33"/>
      <c r="SOB97" s="33"/>
      <c r="SOC97" s="33"/>
      <c r="SOD97" s="33"/>
      <c r="SOE97" s="33"/>
      <c r="SOF97" s="33"/>
      <c r="SOG97" s="33"/>
      <c r="SOH97" s="33"/>
      <c r="SOI97" s="33"/>
      <c r="SOJ97" s="33"/>
      <c r="SOK97" s="33"/>
      <c r="SOL97" s="33"/>
      <c r="SOM97" s="33"/>
      <c r="SON97" s="33"/>
      <c r="SOO97" s="33"/>
      <c r="SOP97" s="33"/>
      <c r="SOQ97" s="33"/>
      <c r="SOR97" s="33"/>
      <c r="SOS97" s="33"/>
      <c r="SOT97" s="33"/>
      <c r="SOU97" s="33"/>
      <c r="SOV97" s="33"/>
      <c r="SOW97" s="33"/>
      <c r="SOX97" s="33"/>
      <c r="SOY97" s="33"/>
      <c r="SOZ97" s="33"/>
      <c r="SPA97" s="33"/>
      <c r="SPB97" s="33"/>
      <c r="SPC97" s="33"/>
      <c r="SPD97" s="33"/>
      <c r="SPE97" s="33"/>
      <c r="SPF97" s="33"/>
      <c r="SPG97" s="33"/>
      <c r="SPH97" s="33"/>
      <c r="SPI97" s="33"/>
      <c r="SPJ97" s="33"/>
      <c r="SPK97" s="33"/>
      <c r="SPL97" s="33"/>
      <c r="SPM97" s="33"/>
      <c r="SPN97" s="33"/>
      <c r="SPO97" s="33"/>
      <c r="SPP97" s="33"/>
      <c r="SPQ97" s="33"/>
      <c r="SPR97" s="33"/>
      <c r="SPS97" s="33"/>
      <c r="SPT97" s="33"/>
      <c r="SPU97" s="33"/>
      <c r="SPV97" s="33"/>
      <c r="SPW97" s="33"/>
      <c r="SPX97" s="33"/>
      <c r="SPY97" s="33"/>
      <c r="SPZ97" s="33"/>
      <c r="SQA97" s="33"/>
      <c r="SQB97" s="33"/>
      <c r="SQC97" s="33"/>
      <c r="SQD97" s="33"/>
      <c r="SQE97" s="33"/>
      <c r="SQF97" s="33"/>
      <c r="SQG97" s="33"/>
      <c r="SQH97" s="33"/>
      <c r="SQI97" s="33"/>
      <c r="SQJ97" s="33"/>
      <c r="SQK97" s="33"/>
      <c r="SQL97" s="33"/>
      <c r="SQM97" s="33"/>
      <c r="SQN97" s="33"/>
      <c r="SQO97" s="33"/>
      <c r="SQP97" s="33"/>
      <c r="SQQ97" s="33"/>
      <c r="SQR97" s="33"/>
      <c r="SQS97" s="33"/>
      <c r="SQT97" s="33"/>
      <c r="SQU97" s="33"/>
      <c r="SQV97" s="33"/>
      <c r="SQW97" s="33"/>
      <c r="SQX97" s="33"/>
      <c r="SQY97" s="33"/>
      <c r="SQZ97" s="33"/>
      <c r="SRA97" s="33"/>
      <c r="SRB97" s="33"/>
      <c r="SRC97" s="33"/>
      <c r="SRD97" s="33"/>
      <c r="SRE97" s="33"/>
      <c r="SRF97" s="33"/>
      <c r="SRG97" s="33"/>
      <c r="SRH97" s="33"/>
      <c r="SRI97" s="33"/>
      <c r="SRJ97" s="33"/>
      <c r="SRK97" s="33"/>
      <c r="SRL97" s="33"/>
      <c r="SRM97" s="33"/>
      <c r="SRN97" s="33"/>
      <c r="SRO97" s="33"/>
      <c r="SRP97" s="33"/>
      <c r="SRQ97" s="33"/>
      <c r="SRR97" s="33"/>
      <c r="SRS97" s="33"/>
      <c r="SRT97" s="33"/>
      <c r="SRU97" s="33"/>
      <c r="SRV97" s="33"/>
      <c r="SRW97" s="33"/>
      <c r="SRX97" s="33"/>
      <c r="SRY97" s="33"/>
      <c r="SRZ97" s="33"/>
      <c r="SSA97" s="33"/>
      <c r="SSB97" s="33"/>
      <c r="SSC97" s="33"/>
      <c r="SSD97" s="33"/>
      <c r="SSE97" s="33"/>
      <c r="SSF97" s="33"/>
      <c r="SSG97" s="33"/>
      <c r="SSH97" s="33"/>
      <c r="SSI97" s="33"/>
      <c r="SSJ97" s="33"/>
      <c r="SSK97" s="33"/>
      <c r="SSL97" s="33"/>
      <c r="SSM97" s="33"/>
      <c r="SSN97" s="33"/>
      <c r="SSO97" s="33"/>
      <c r="SSP97" s="33"/>
      <c r="SSQ97" s="33"/>
      <c r="SSR97" s="33"/>
      <c r="SSS97" s="33"/>
      <c r="SST97" s="33"/>
      <c r="SSU97" s="33"/>
      <c r="SSV97" s="33"/>
      <c r="SSW97" s="33"/>
      <c r="SSX97" s="33"/>
      <c r="SSY97" s="33"/>
      <c r="SSZ97" s="33"/>
      <c r="STA97" s="33"/>
      <c r="STB97" s="33"/>
      <c r="STC97" s="33"/>
      <c r="STD97" s="33"/>
      <c r="STE97" s="33"/>
      <c r="STF97" s="33"/>
      <c r="STG97" s="33"/>
      <c r="STH97" s="33"/>
      <c r="STI97" s="33"/>
      <c r="STJ97" s="33"/>
      <c r="STK97" s="33"/>
      <c r="STL97" s="33"/>
      <c r="STM97" s="33"/>
      <c r="STN97" s="33"/>
      <c r="STO97" s="33"/>
      <c r="STP97" s="33"/>
      <c r="STQ97" s="33"/>
      <c r="STR97" s="33"/>
      <c r="STS97" s="33"/>
      <c r="STT97" s="33"/>
      <c r="STU97" s="33"/>
      <c r="STV97" s="33"/>
      <c r="STW97" s="33"/>
      <c r="STX97" s="33"/>
      <c r="STY97" s="33"/>
      <c r="STZ97" s="33"/>
      <c r="SUA97" s="33"/>
      <c r="SUB97" s="33"/>
      <c r="SUC97" s="33"/>
      <c r="SUD97" s="33"/>
      <c r="SUE97" s="33"/>
      <c r="SUF97" s="33"/>
      <c r="SUG97" s="33"/>
      <c r="SUH97" s="33"/>
      <c r="SUI97" s="33"/>
      <c r="SUJ97" s="33"/>
      <c r="SUK97" s="33"/>
      <c r="SUL97" s="33"/>
      <c r="SUM97" s="33"/>
      <c r="SUN97" s="33"/>
      <c r="SUO97" s="33"/>
      <c r="SUP97" s="33"/>
      <c r="SUQ97" s="33"/>
      <c r="SUR97" s="33"/>
      <c r="SUS97" s="33"/>
      <c r="SUT97" s="33"/>
      <c r="SUU97" s="33"/>
      <c r="SUV97" s="33"/>
      <c r="SUW97" s="33"/>
      <c r="SUX97" s="33"/>
      <c r="SUY97" s="33"/>
      <c r="SUZ97" s="33"/>
      <c r="SVA97" s="33"/>
      <c r="SVB97" s="33"/>
      <c r="SVC97" s="33"/>
      <c r="SVD97" s="33"/>
      <c r="SVE97" s="33"/>
      <c r="SVF97" s="33"/>
      <c r="SVG97" s="33"/>
      <c r="SVH97" s="33"/>
      <c r="SVI97" s="33"/>
      <c r="SVJ97" s="33"/>
      <c r="SVK97" s="33"/>
      <c r="SVL97" s="33"/>
      <c r="SVM97" s="33"/>
      <c r="SVN97" s="33"/>
      <c r="SVO97" s="33"/>
      <c r="SVP97" s="33"/>
      <c r="SVQ97" s="33"/>
      <c r="SVR97" s="33"/>
      <c r="SVS97" s="33"/>
      <c r="SVT97" s="33"/>
      <c r="SVU97" s="33"/>
      <c r="SVV97" s="33"/>
      <c r="SVW97" s="33"/>
      <c r="SVX97" s="33"/>
      <c r="SVY97" s="33"/>
      <c r="SVZ97" s="33"/>
      <c r="SWA97" s="33"/>
      <c r="SWB97" s="33"/>
      <c r="SWC97" s="33"/>
      <c r="SWD97" s="33"/>
      <c r="SWE97" s="33"/>
      <c r="SWF97" s="33"/>
      <c r="SWG97" s="33"/>
      <c r="SWH97" s="33"/>
      <c r="SWI97" s="33"/>
      <c r="SWJ97" s="33"/>
      <c r="SWK97" s="33"/>
      <c r="SWL97" s="33"/>
      <c r="SWM97" s="33"/>
      <c r="SWN97" s="33"/>
      <c r="SWO97" s="33"/>
      <c r="SWP97" s="33"/>
      <c r="SWQ97" s="33"/>
      <c r="SWR97" s="33"/>
      <c r="SWS97" s="33"/>
      <c r="SWT97" s="33"/>
      <c r="SWU97" s="33"/>
      <c r="SWV97" s="33"/>
      <c r="SWW97" s="33"/>
      <c r="SWX97" s="33"/>
      <c r="SWY97" s="33"/>
      <c r="SWZ97" s="33"/>
      <c r="SXA97" s="33"/>
      <c r="SXB97" s="33"/>
      <c r="SXC97" s="33"/>
      <c r="SXD97" s="33"/>
      <c r="SXE97" s="33"/>
      <c r="SXF97" s="33"/>
      <c r="SXG97" s="33"/>
      <c r="SXH97" s="33"/>
      <c r="SXI97" s="33"/>
      <c r="SXJ97" s="33"/>
      <c r="SXK97" s="33"/>
      <c r="SXL97" s="33"/>
      <c r="SXM97" s="33"/>
      <c r="SXN97" s="33"/>
      <c r="SXO97" s="33"/>
      <c r="SXP97" s="33"/>
      <c r="SXQ97" s="33"/>
      <c r="SXR97" s="33"/>
      <c r="SXS97" s="33"/>
      <c r="SXT97" s="33"/>
      <c r="SXU97" s="33"/>
      <c r="SXV97" s="33"/>
      <c r="SXW97" s="33"/>
      <c r="SXX97" s="33"/>
      <c r="SXY97" s="33"/>
      <c r="SXZ97" s="33"/>
      <c r="SYA97" s="33"/>
      <c r="SYB97" s="33"/>
      <c r="SYC97" s="33"/>
      <c r="SYD97" s="33"/>
      <c r="SYE97" s="33"/>
      <c r="SYF97" s="33"/>
      <c r="SYG97" s="33"/>
      <c r="SYH97" s="33"/>
      <c r="SYI97" s="33"/>
      <c r="SYJ97" s="33"/>
      <c r="SYK97" s="33"/>
      <c r="SYL97" s="33"/>
      <c r="SYM97" s="33"/>
      <c r="SYN97" s="33"/>
      <c r="SYO97" s="33"/>
      <c r="SYP97" s="33"/>
      <c r="SYQ97" s="33"/>
      <c r="SYR97" s="33"/>
      <c r="SYS97" s="33"/>
      <c r="SYT97" s="33"/>
      <c r="SYU97" s="33"/>
      <c r="SYV97" s="33"/>
      <c r="SYW97" s="33"/>
      <c r="SYX97" s="33"/>
      <c r="SYY97" s="33"/>
      <c r="SYZ97" s="33"/>
      <c r="SZA97" s="33"/>
      <c r="SZB97" s="33"/>
      <c r="SZC97" s="33"/>
      <c r="SZD97" s="33"/>
      <c r="SZE97" s="33"/>
      <c r="SZF97" s="33"/>
      <c r="SZG97" s="33"/>
      <c r="SZH97" s="33"/>
      <c r="SZI97" s="33"/>
      <c r="SZJ97" s="33"/>
      <c r="SZK97" s="33"/>
      <c r="SZL97" s="33"/>
      <c r="SZM97" s="33"/>
      <c r="SZN97" s="33"/>
      <c r="SZO97" s="33"/>
      <c r="SZP97" s="33"/>
      <c r="SZQ97" s="33"/>
      <c r="SZR97" s="33"/>
      <c r="SZS97" s="33"/>
      <c r="SZT97" s="33"/>
      <c r="SZU97" s="33"/>
      <c r="SZV97" s="33"/>
      <c r="SZW97" s="33"/>
      <c r="SZX97" s="33"/>
      <c r="SZY97" s="33"/>
      <c r="SZZ97" s="33"/>
      <c r="TAA97" s="33"/>
      <c r="TAB97" s="33"/>
      <c r="TAC97" s="33"/>
      <c r="TAD97" s="33"/>
      <c r="TAE97" s="33"/>
      <c r="TAF97" s="33"/>
      <c r="TAG97" s="33"/>
      <c r="TAH97" s="33"/>
      <c r="TAI97" s="33"/>
      <c r="TAJ97" s="33"/>
      <c r="TAK97" s="33"/>
      <c r="TAL97" s="33"/>
      <c r="TAM97" s="33"/>
      <c r="TAN97" s="33"/>
      <c r="TAO97" s="33"/>
      <c r="TAP97" s="33"/>
      <c r="TAQ97" s="33"/>
      <c r="TAR97" s="33"/>
      <c r="TAS97" s="33"/>
      <c r="TAT97" s="33"/>
      <c r="TAU97" s="33"/>
      <c r="TAV97" s="33"/>
      <c r="TAW97" s="33"/>
      <c r="TAX97" s="33"/>
      <c r="TAY97" s="33"/>
      <c r="TAZ97" s="33"/>
      <c r="TBA97" s="33"/>
      <c r="TBB97" s="33"/>
      <c r="TBC97" s="33"/>
      <c r="TBD97" s="33"/>
      <c r="TBE97" s="33"/>
      <c r="TBF97" s="33"/>
      <c r="TBG97" s="33"/>
      <c r="TBH97" s="33"/>
      <c r="TBI97" s="33"/>
      <c r="TBJ97" s="33"/>
      <c r="TBK97" s="33"/>
      <c r="TBL97" s="33"/>
      <c r="TBM97" s="33"/>
      <c r="TBN97" s="33"/>
      <c r="TBO97" s="33"/>
      <c r="TBP97" s="33"/>
      <c r="TBQ97" s="33"/>
      <c r="TBR97" s="33"/>
      <c r="TBS97" s="33"/>
      <c r="TBT97" s="33"/>
      <c r="TBU97" s="33"/>
      <c r="TBV97" s="33"/>
      <c r="TBW97" s="33"/>
      <c r="TBX97" s="33"/>
      <c r="TBY97" s="33"/>
      <c r="TBZ97" s="33"/>
      <c r="TCA97" s="33"/>
      <c r="TCB97" s="33"/>
      <c r="TCC97" s="33"/>
      <c r="TCD97" s="33"/>
      <c r="TCE97" s="33"/>
      <c r="TCF97" s="33"/>
      <c r="TCG97" s="33"/>
      <c r="TCH97" s="33"/>
      <c r="TCI97" s="33"/>
      <c r="TCJ97" s="33"/>
      <c r="TCK97" s="33"/>
      <c r="TCL97" s="33"/>
      <c r="TCM97" s="33"/>
      <c r="TCN97" s="33"/>
      <c r="TCO97" s="33"/>
      <c r="TCP97" s="33"/>
      <c r="TCQ97" s="33"/>
      <c r="TCR97" s="33"/>
      <c r="TCS97" s="33"/>
      <c r="TCT97" s="33"/>
      <c r="TCU97" s="33"/>
      <c r="TCV97" s="33"/>
      <c r="TCW97" s="33"/>
      <c r="TCX97" s="33"/>
      <c r="TCY97" s="33"/>
      <c r="TCZ97" s="33"/>
      <c r="TDA97" s="33"/>
      <c r="TDB97" s="33"/>
      <c r="TDC97" s="33"/>
      <c r="TDD97" s="33"/>
      <c r="TDE97" s="33"/>
      <c r="TDF97" s="33"/>
      <c r="TDG97" s="33"/>
      <c r="TDH97" s="33"/>
      <c r="TDI97" s="33"/>
      <c r="TDJ97" s="33"/>
      <c r="TDK97" s="33"/>
      <c r="TDL97" s="33"/>
      <c r="TDM97" s="33"/>
      <c r="TDN97" s="33"/>
      <c r="TDO97" s="33"/>
      <c r="TDP97" s="33"/>
      <c r="TDQ97" s="33"/>
      <c r="TDR97" s="33"/>
      <c r="TDS97" s="33"/>
      <c r="TDT97" s="33"/>
      <c r="TDU97" s="33"/>
      <c r="TDV97" s="33"/>
      <c r="TDW97" s="33"/>
      <c r="TDX97" s="33"/>
      <c r="TDY97" s="33"/>
      <c r="TDZ97" s="33"/>
      <c r="TEA97" s="33"/>
      <c r="TEB97" s="33"/>
      <c r="TEC97" s="33"/>
      <c r="TED97" s="33"/>
      <c r="TEE97" s="33"/>
      <c r="TEF97" s="33"/>
      <c r="TEG97" s="33"/>
      <c r="TEH97" s="33"/>
      <c r="TEI97" s="33"/>
      <c r="TEJ97" s="33"/>
      <c r="TEK97" s="33"/>
      <c r="TEL97" s="33"/>
      <c r="TEM97" s="33"/>
      <c r="TEN97" s="33"/>
      <c r="TEO97" s="33"/>
      <c r="TEP97" s="33"/>
      <c r="TEQ97" s="33"/>
      <c r="TER97" s="33"/>
      <c r="TES97" s="33"/>
      <c r="TET97" s="33"/>
      <c r="TEU97" s="33"/>
      <c r="TEV97" s="33"/>
      <c r="TEW97" s="33"/>
      <c r="TEX97" s="33"/>
      <c r="TEY97" s="33"/>
      <c r="TEZ97" s="33"/>
      <c r="TFA97" s="33"/>
      <c r="TFB97" s="33"/>
      <c r="TFC97" s="33"/>
      <c r="TFD97" s="33"/>
      <c r="TFE97" s="33"/>
      <c r="TFF97" s="33"/>
      <c r="TFG97" s="33"/>
      <c r="TFH97" s="33"/>
      <c r="TFI97" s="33"/>
      <c r="TFJ97" s="33"/>
      <c r="TFK97" s="33"/>
      <c r="TFL97" s="33"/>
      <c r="TFM97" s="33"/>
      <c r="TFN97" s="33"/>
      <c r="TFO97" s="33"/>
      <c r="TFP97" s="33"/>
      <c r="TFQ97" s="33"/>
      <c r="TFR97" s="33"/>
      <c r="TFS97" s="33"/>
      <c r="TFT97" s="33"/>
      <c r="TFU97" s="33"/>
      <c r="TFV97" s="33"/>
      <c r="TFW97" s="33"/>
      <c r="TFX97" s="33"/>
      <c r="TFY97" s="33"/>
      <c r="TFZ97" s="33"/>
      <c r="TGA97" s="33"/>
      <c r="TGB97" s="33"/>
      <c r="TGC97" s="33"/>
      <c r="TGD97" s="33"/>
      <c r="TGE97" s="33"/>
      <c r="TGF97" s="33"/>
      <c r="TGG97" s="33"/>
      <c r="TGH97" s="33"/>
      <c r="TGI97" s="33"/>
      <c r="TGJ97" s="33"/>
      <c r="TGK97" s="33"/>
      <c r="TGL97" s="33"/>
      <c r="TGM97" s="33"/>
      <c r="TGN97" s="33"/>
      <c r="TGO97" s="33"/>
      <c r="TGP97" s="33"/>
      <c r="TGQ97" s="33"/>
      <c r="TGR97" s="33"/>
      <c r="TGS97" s="33"/>
      <c r="TGT97" s="33"/>
      <c r="TGU97" s="33"/>
      <c r="TGV97" s="33"/>
      <c r="TGW97" s="33"/>
      <c r="TGX97" s="33"/>
      <c r="TGY97" s="33"/>
      <c r="TGZ97" s="33"/>
      <c r="THA97" s="33"/>
      <c r="THB97" s="33"/>
      <c r="THC97" s="33"/>
      <c r="THD97" s="33"/>
      <c r="THE97" s="33"/>
      <c r="THF97" s="33"/>
      <c r="THG97" s="33"/>
      <c r="THH97" s="33"/>
      <c r="THI97" s="33"/>
      <c r="THJ97" s="33"/>
      <c r="THK97" s="33"/>
      <c r="THL97" s="33"/>
      <c r="THM97" s="33"/>
      <c r="THN97" s="33"/>
      <c r="THO97" s="33"/>
      <c r="THP97" s="33"/>
      <c r="THQ97" s="33"/>
      <c r="THR97" s="33"/>
      <c r="THS97" s="33"/>
      <c r="THT97" s="33"/>
      <c r="THU97" s="33"/>
      <c r="THV97" s="33"/>
      <c r="THW97" s="33"/>
      <c r="THX97" s="33"/>
      <c r="THY97" s="33"/>
      <c r="THZ97" s="33"/>
      <c r="TIA97" s="33"/>
      <c r="TIB97" s="33"/>
      <c r="TIC97" s="33"/>
      <c r="TID97" s="33"/>
      <c r="TIE97" s="33"/>
      <c r="TIF97" s="33"/>
      <c r="TIG97" s="33"/>
      <c r="TIH97" s="33"/>
      <c r="TII97" s="33"/>
      <c r="TIJ97" s="33"/>
      <c r="TIK97" s="33"/>
      <c r="TIL97" s="33"/>
      <c r="TIM97" s="33"/>
      <c r="TIN97" s="33"/>
      <c r="TIO97" s="33"/>
      <c r="TIP97" s="33"/>
      <c r="TIQ97" s="33"/>
      <c r="TIR97" s="33"/>
      <c r="TIS97" s="33"/>
      <c r="TIT97" s="33"/>
      <c r="TIU97" s="33"/>
      <c r="TIV97" s="33"/>
      <c r="TIW97" s="33"/>
      <c r="TIX97" s="33"/>
      <c r="TIY97" s="33"/>
      <c r="TIZ97" s="33"/>
      <c r="TJA97" s="33"/>
      <c r="TJB97" s="33"/>
      <c r="TJC97" s="33"/>
      <c r="TJD97" s="33"/>
      <c r="TJE97" s="33"/>
      <c r="TJF97" s="33"/>
      <c r="TJG97" s="33"/>
      <c r="TJH97" s="33"/>
      <c r="TJI97" s="33"/>
      <c r="TJJ97" s="33"/>
      <c r="TJK97" s="33"/>
      <c r="TJL97" s="33"/>
      <c r="TJM97" s="33"/>
      <c r="TJN97" s="33"/>
      <c r="TJO97" s="33"/>
      <c r="TJP97" s="33"/>
      <c r="TJQ97" s="33"/>
      <c r="TJR97" s="33"/>
      <c r="TJS97" s="33"/>
      <c r="TJT97" s="33"/>
      <c r="TJU97" s="33"/>
      <c r="TJV97" s="33"/>
      <c r="TJW97" s="33"/>
      <c r="TJX97" s="33"/>
      <c r="TJY97" s="33"/>
      <c r="TJZ97" s="33"/>
      <c r="TKA97" s="33"/>
      <c r="TKB97" s="33"/>
      <c r="TKC97" s="33"/>
      <c r="TKD97" s="33"/>
      <c r="TKE97" s="33"/>
      <c r="TKF97" s="33"/>
      <c r="TKG97" s="33"/>
      <c r="TKH97" s="33"/>
      <c r="TKI97" s="33"/>
      <c r="TKJ97" s="33"/>
      <c r="TKK97" s="33"/>
      <c r="TKL97" s="33"/>
      <c r="TKM97" s="33"/>
      <c r="TKN97" s="33"/>
      <c r="TKO97" s="33"/>
      <c r="TKP97" s="33"/>
      <c r="TKQ97" s="33"/>
      <c r="TKR97" s="33"/>
      <c r="TKS97" s="33"/>
      <c r="TKT97" s="33"/>
      <c r="TKU97" s="33"/>
      <c r="TKV97" s="33"/>
      <c r="TKW97" s="33"/>
      <c r="TKX97" s="33"/>
      <c r="TKY97" s="33"/>
      <c r="TKZ97" s="33"/>
      <c r="TLA97" s="33"/>
      <c r="TLB97" s="33"/>
      <c r="TLC97" s="33"/>
      <c r="TLD97" s="33"/>
      <c r="TLE97" s="33"/>
      <c r="TLF97" s="33"/>
      <c r="TLG97" s="33"/>
      <c r="TLH97" s="33"/>
      <c r="TLI97" s="33"/>
      <c r="TLJ97" s="33"/>
      <c r="TLK97" s="33"/>
      <c r="TLL97" s="33"/>
      <c r="TLM97" s="33"/>
      <c r="TLN97" s="33"/>
      <c r="TLO97" s="33"/>
      <c r="TLP97" s="33"/>
      <c r="TLQ97" s="33"/>
      <c r="TLR97" s="33"/>
      <c r="TLS97" s="33"/>
      <c r="TLT97" s="33"/>
      <c r="TLU97" s="33"/>
      <c r="TLV97" s="33"/>
      <c r="TLW97" s="33"/>
      <c r="TLX97" s="33"/>
      <c r="TLY97" s="33"/>
      <c r="TLZ97" s="33"/>
      <c r="TMA97" s="33"/>
      <c r="TMB97" s="33"/>
      <c r="TMC97" s="33"/>
      <c r="TMD97" s="33"/>
      <c r="TME97" s="33"/>
      <c r="TMF97" s="33"/>
      <c r="TMG97" s="33"/>
      <c r="TMH97" s="33"/>
      <c r="TMI97" s="33"/>
      <c r="TMJ97" s="33"/>
      <c r="TMK97" s="33"/>
      <c r="TML97" s="33"/>
      <c r="TMM97" s="33"/>
      <c r="TMN97" s="33"/>
      <c r="TMO97" s="33"/>
      <c r="TMP97" s="33"/>
      <c r="TMQ97" s="33"/>
      <c r="TMR97" s="33"/>
      <c r="TMS97" s="33"/>
      <c r="TMT97" s="33"/>
      <c r="TMU97" s="33"/>
      <c r="TMV97" s="33"/>
      <c r="TMW97" s="33"/>
      <c r="TMX97" s="33"/>
      <c r="TMY97" s="33"/>
      <c r="TMZ97" s="33"/>
      <c r="TNA97" s="33"/>
      <c r="TNB97" s="33"/>
      <c r="TNC97" s="33"/>
      <c r="TND97" s="33"/>
      <c r="TNE97" s="33"/>
      <c r="TNF97" s="33"/>
      <c r="TNG97" s="33"/>
      <c r="TNH97" s="33"/>
      <c r="TNI97" s="33"/>
      <c r="TNJ97" s="33"/>
      <c r="TNK97" s="33"/>
      <c r="TNL97" s="33"/>
      <c r="TNM97" s="33"/>
      <c r="TNN97" s="33"/>
      <c r="TNO97" s="33"/>
      <c r="TNP97" s="33"/>
      <c r="TNQ97" s="33"/>
      <c r="TNR97" s="33"/>
      <c r="TNS97" s="33"/>
      <c r="TNT97" s="33"/>
      <c r="TNU97" s="33"/>
      <c r="TNV97" s="33"/>
      <c r="TNW97" s="33"/>
      <c r="TNX97" s="33"/>
      <c r="TNY97" s="33"/>
      <c r="TNZ97" s="33"/>
      <c r="TOA97" s="33"/>
      <c r="TOB97" s="33"/>
      <c r="TOC97" s="33"/>
      <c r="TOD97" s="33"/>
      <c r="TOE97" s="33"/>
      <c r="TOF97" s="33"/>
      <c r="TOG97" s="33"/>
      <c r="TOH97" s="33"/>
      <c r="TOI97" s="33"/>
      <c r="TOJ97" s="33"/>
      <c r="TOK97" s="33"/>
      <c r="TOL97" s="33"/>
      <c r="TOM97" s="33"/>
      <c r="TON97" s="33"/>
      <c r="TOO97" s="33"/>
      <c r="TOP97" s="33"/>
      <c r="TOQ97" s="33"/>
      <c r="TOR97" s="33"/>
      <c r="TOS97" s="33"/>
      <c r="TOT97" s="33"/>
      <c r="TOU97" s="33"/>
      <c r="TOV97" s="33"/>
      <c r="TOW97" s="33"/>
      <c r="TOX97" s="33"/>
      <c r="TOY97" s="33"/>
      <c r="TOZ97" s="33"/>
      <c r="TPA97" s="33"/>
      <c r="TPB97" s="33"/>
      <c r="TPC97" s="33"/>
      <c r="TPD97" s="33"/>
      <c r="TPE97" s="33"/>
      <c r="TPF97" s="33"/>
      <c r="TPG97" s="33"/>
      <c r="TPH97" s="33"/>
      <c r="TPI97" s="33"/>
      <c r="TPJ97" s="33"/>
      <c r="TPK97" s="33"/>
      <c r="TPL97" s="33"/>
      <c r="TPM97" s="33"/>
      <c r="TPN97" s="33"/>
      <c r="TPO97" s="33"/>
      <c r="TPP97" s="33"/>
      <c r="TPQ97" s="33"/>
      <c r="TPR97" s="33"/>
      <c r="TPS97" s="33"/>
      <c r="TPT97" s="33"/>
      <c r="TPU97" s="33"/>
      <c r="TPV97" s="33"/>
      <c r="TPW97" s="33"/>
      <c r="TPX97" s="33"/>
      <c r="TPY97" s="33"/>
      <c r="TPZ97" s="33"/>
      <c r="TQA97" s="33"/>
      <c r="TQB97" s="33"/>
      <c r="TQC97" s="33"/>
      <c r="TQD97" s="33"/>
      <c r="TQE97" s="33"/>
      <c r="TQF97" s="33"/>
      <c r="TQG97" s="33"/>
      <c r="TQH97" s="33"/>
      <c r="TQI97" s="33"/>
      <c r="TQJ97" s="33"/>
      <c r="TQK97" s="33"/>
      <c r="TQL97" s="33"/>
      <c r="TQM97" s="33"/>
      <c r="TQN97" s="33"/>
      <c r="TQO97" s="33"/>
      <c r="TQP97" s="33"/>
      <c r="TQQ97" s="33"/>
      <c r="TQR97" s="33"/>
      <c r="TQS97" s="33"/>
      <c r="TQT97" s="33"/>
      <c r="TQU97" s="33"/>
      <c r="TQV97" s="33"/>
      <c r="TQW97" s="33"/>
      <c r="TQX97" s="33"/>
      <c r="TQY97" s="33"/>
      <c r="TQZ97" s="33"/>
      <c r="TRA97" s="33"/>
      <c r="TRB97" s="33"/>
      <c r="TRC97" s="33"/>
      <c r="TRD97" s="33"/>
      <c r="TRE97" s="33"/>
      <c r="TRF97" s="33"/>
      <c r="TRG97" s="33"/>
      <c r="TRH97" s="33"/>
      <c r="TRI97" s="33"/>
      <c r="TRJ97" s="33"/>
      <c r="TRK97" s="33"/>
      <c r="TRL97" s="33"/>
      <c r="TRM97" s="33"/>
      <c r="TRN97" s="33"/>
      <c r="TRO97" s="33"/>
      <c r="TRP97" s="33"/>
      <c r="TRQ97" s="33"/>
      <c r="TRR97" s="33"/>
      <c r="TRS97" s="33"/>
      <c r="TRT97" s="33"/>
      <c r="TRU97" s="33"/>
      <c r="TRV97" s="33"/>
      <c r="TRW97" s="33"/>
      <c r="TRX97" s="33"/>
      <c r="TRY97" s="33"/>
      <c r="TRZ97" s="33"/>
      <c r="TSA97" s="33"/>
      <c r="TSB97" s="33"/>
      <c r="TSC97" s="33"/>
      <c r="TSD97" s="33"/>
      <c r="TSE97" s="33"/>
      <c r="TSF97" s="33"/>
      <c r="TSG97" s="33"/>
      <c r="TSH97" s="33"/>
      <c r="TSI97" s="33"/>
      <c r="TSJ97" s="33"/>
      <c r="TSK97" s="33"/>
      <c r="TSL97" s="33"/>
      <c r="TSM97" s="33"/>
      <c r="TSN97" s="33"/>
      <c r="TSO97" s="33"/>
      <c r="TSP97" s="33"/>
      <c r="TSQ97" s="33"/>
      <c r="TSR97" s="33"/>
      <c r="TSS97" s="33"/>
      <c r="TST97" s="33"/>
      <c r="TSU97" s="33"/>
      <c r="TSV97" s="33"/>
      <c r="TSW97" s="33"/>
      <c r="TSX97" s="33"/>
      <c r="TSY97" s="33"/>
      <c r="TSZ97" s="33"/>
      <c r="TTA97" s="33"/>
      <c r="TTB97" s="33"/>
      <c r="TTC97" s="33"/>
      <c r="TTD97" s="33"/>
      <c r="TTE97" s="33"/>
      <c r="TTF97" s="33"/>
      <c r="TTG97" s="33"/>
      <c r="TTH97" s="33"/>
      <c r="TTI97" s="33"/>
      <c r="TTJ97" s="33"/>
      <c r="TTK97" s="33"/>
      <c r="TTL97" s="33"/>
      <c r="TTM97" s="33"/>
      <c r="TTN97" s="33"/>
      <c r="TTO97" s="33"/>
      <c r="TTP97" s="33"/>
      <c r="TTQ97" s="33"/>
      <c r="TTR97" s="33"/>
      <c r="TTS97" s="33"/>
      <c r="TTT97" s="33"/>
      <c r="TTU97" s="33"/>
      <c r="TTV97" s="33"/>
      <c r="TTW97" s="33"/>
      <c r="TTX97" s="33"/>
      <c r="TTY97" s="33"/>
      <c r="TTZ97" s="33"/>
      <c r="TUA97" s="33"/>
      <c r="TUB97" s="33"/>
      <c r="TUC97" s="33"/>
      <c r="TUD97" s="33"/>
      <c r="TUE97" s="33"/>
      <c r="TUF97" s="33"/>
      <c r="TUG97" s="33"/>
      <c r="TUH97" s="33"/>
      <c r="TUI97" s="33"/>
      <c r="TUJ97" s="33"/>
      <c r="TUK97" s="33"/>
      <c r="TUL97" s="33"/>
      <c r="TUM97" s="33"/>
      <c r="TUN97" s="33"/>
      <c r="TUO97" s="33"/>
      <c r="TUP97" s="33"/>
      <c r="TUQ97" s="33"/>
      <c r="TUR97" s="33"/>
      <c r="TUS97" s="33"/>
      <c r="TUT97" s="33"/>
      <c r="TUU97" s="33"/>
      <c r="TUV97" s="33"/>
      <c r="TUW97" s="33"/>
      <c r="TUX97" s="33"/>
      <c r="TUY97" s="33"/>
      <c r="TUZ97" s="33"/>
      <c r="TVA97" s="33"/>
      <c r="TVB97" s="33"/>
      <c r="TVC97" s="33"/>
      <c r="TVD97" s="33"/>
      <c r="TVE97" s="33"/>
      <c r="TVF97" s="33"/>
      <c r="TVG97" s="33"/>
      <c r="TVH97" s="33"/>
      <c r="TVI97" s="33"/>
      <c r="TVJ97" s="33"/>
      <c r="TVK97" s="33"/>
      <c r="TVL97" s="33"/>
      <c r="TVM97" s="33"/>
      <c r="TVN97" s="33"/>
      <c r="TVO97" s="33"/>
      <c r="TVP97" s="33"/>
      <c r="TVQ97" s="33"/>
      <c r="TVR97" s="33"/>
      <c r="TVS97" s="33"/>
      <c r="TVT97" s="33"/>
      <c r="TVU97" s="33"/>
      <c r="TVV97" s="33"/>
      <c r="TVW97" s="33"/>
      <c r="TVX97" s="33"/>
      <c r="TVY97" s="33"/>
      <c r="TVZ97" s="33"/>
      <c r="TWA97" s="33"/>
      <c r="TWB97" s="33"/>
      <c r="TWC97" s="33"/>
      <c r="TWD97" s="33"/>
      <c r="TWE97" s="33"/>
      <c r="TWF97" s="33"/>
      <c r="TWG97" s="33"/>
      <c r="TWH97" s="33"/>
      <c r="TWI97" s="33"/>
      <c r="TWJ97" s="33"/>
      <c r="TWK97" s="33"/>
      <c r="TWL97" s="33"/>
      <c r="TWM97" s="33"/>
      <c r="TWN97" s="33"/>
      <c r="TWO97" s="33"/>
      <c r="TWP97" s="33"/>
      <c r="TWQ97" s="33"/>
      <c r="TWR97" s="33"/>
      <c r="TWS97" s="33"/>
      <c r="TWT97" s="33"/>
      <c r="TWU97" s="33"/>
      <c r="TWV97" s="33"/>
      <c r="TWW97" s="33"/>
      <c r="TWX97" s="33"/>
      <c r="TWY97" s="33"/>
      <c r="TWZ97" s="33"/>
      <c r="TXA97" s="33"/>
      <c r="TXB97" s="33"/>
      <c r="TXC97" s="33"/>
      <c r="TXD97" s="33"/>
      <c r="TXE97" s="33"/>
      <c r="TXF97" s="33"/>
      <c r="TXG97" s="33"/>
      <c r="TXH97" s="33"/>
      <c r="TXI97" s="33"/>
      <c r="TXJ97" s="33"/>
      <c r="TXK97" s="33"/>
      <c r="TXL97" s="33"/>
      <c r="TXM97" s="33"/>
      <c r="TXN97" s="33"/>
      <c r="TXO97" s="33"/>
      <c r="TXP97" s="33"/>
      <c r="TXQ97" s="33"/>
      <c r="TXR97" s="33"/>
      <c r="TXS97" s="33"/>
      <c r="TXT97" s="33"/>
      <c r="TXU97" s="33"/>
      <c r="TXV97" s="33"/>
      <c r="TXW97" s="33"/>
      <c r="TXX97" s="33"/>
      <c r="TXY97" s="33"/>
      <c r="TXZ97" s="33"/>
      <c r="TYA97" s="33"/>
      <c r="TYB97" s="33"/>
      <c r="TYC97" s="33"/>
      <c r="TYD97" s="33"/>
      <c r="TYE97" s="33"/>
      <c r="TYF97" s="33"/>
      <c r="TYG97" s="33"/>
      <c r="TYH97" s="33"/>
      <c r="TYI97" s="33"/>
      <c r="TYJ97" s="33"/>
      <c r="TYK97" s="33"/>
      <c r="TYL97" s="33"/>
      <c r="TYM97" s="33"/>
      <c r="TYN97" s="33"/>
      <c r="TYO97" s="33"/>
      <c r="TYP97" s="33"/>
      <c r="TYQ97" s="33"/>
      <c r="TYR97" s="33"/>
      <c r="TYS97" s="33"/>
      <c r="TYT97" s="33"/>
      <c r="TYU97" s="33"/>
      <c r="TYV97" s="33"/>
      <c r="TYW97" s="33"/>
      <c r="TYX97" s="33"/>
      <c r="TYY97" s="33"/>
      <c r="TYZ97" s="33"/>
      <c r="TZA97" s="33"/>
      <c r="TZB97" s="33"/>
      <c r="TZC97" s="33"/>
      <c r="TZD97" s="33"/>
      <c r="TZE97" s="33"/>
      <c r="TZF97" s="33"/>
      <c r="TZG97" s="33"/>
      <c r="TZH97" s="33"/>
      <c r="TZI97" s="33"/>
      <c r="TZJ97" s="33"/>
      <c r="TZK97" s="33"/>
      <c r="TZL97" s="33"/>
      <c r="TZM97" s="33"/>
      <c r="TZN97" s="33"/>
      <c r="TZO97" s="33"/>
      <c r="TZP97" s="33"/>
      <c r="TZQ97" s="33"/>
      <c r="TZR97" s="33"/>
      <c r="TZS97" s="33"/>
      <c r="TZT97" s="33"/>
      <c r="TZU97" s="33"/>
      <c r="TZV97" s="33"/>
      <c r="TZW97" s="33"/>
      <c r="TZX97" s="33"/>
      <c r="TZY97" s="33"/>
      <c r="TZZ97" s="33"/>
      <c r="UAA97" s="33"/>
      <c r="UAB97" s="33"/>
      <c r="UAC97" s="33"/>
      <c r="UAD97" s="33"/>
      <c r="UAE97" s="33"/>
      <c r="UAF97" s="33"/>
      <c r="UAG97" s="33"/>
      <c r="UAH97" s="33"/>
      <c r="UAI97" s="33"/>
      <c r="UAJ97" s="33"/>
      <c r="UAK97" s="33"/>
      <c r="UAL97" s="33"/>
      <c r="UAM97" s="33"/>
      <c r="UAN97" s="33"/>
      <c r="UAO97" s="33"/>
      <c r="UAP97" s="33"/>
      <c r="UAQ97" s="33"/>
      <c r="UAR97" s="33"/>
      <c r="UAS97" s="33"/>
      <c r="UAT97" s="33"/>
      <c r="UAU97" s="33"/>
      <c r="UAV97" s="33"/>
      <c r="UAW97" s="33"/>
      <c r="UAX97" s="33"/>
      <c r="UAY97" s="33"/>
      <c r="UAZ97" s="33"/>
      <c r="UBA97" s="33"/>
      <c r="UBB97" s="33"/>
      <c r="UBC97" s="33"/>
      <c r="UBD97" s="33"/>
      <c r="UBE97" s="33"/>
      <c r="UBF97" s="33"/>
      <c r="UBG97" s="33"/>
      <c r="UBH97" s="33"/>
      <c r="UBI97" s="33"/>
      <c r="UBJ97" s="33"/>
      <c r="UBK97" s="33"/>
      <c r="UBL97" s="33"/>
      <c r="UBM97" s="33"/>
      <c r="UBN97" s="33"/>
      <c r="UBO97" s="33"/>
      <c r="UBP97" s="33"/>
      <c r="UBQ97" s="33"/>
      <c r="UBR97" s="33"/>
      <c r="UBS97" s="33"/>
      <c r="UBT97" s="33"/>
      <c r="UBU97" s="33"/>
      <c r="UBV97" s="33"/>
      <c r="UBW97" s="33"/>
      <c r="UBX97" s="33"/>
      <c r="UBY97" s="33"/>
      <c r="UBZ97" s="33"/>
      <c r="UCA97" s="33"/>
      <c r="UCB97" s="33"/>
      <c r="UCC97" s="33"/>
      <c r="UCD97" s="33"/>
      <c r="UCE97" s="33"/>
      <c r="UCF97" s="33"/>
      <c r="UCG97" s="33"/>
      <c r="UCH97" s="33"/>
      <c r="UCI97" s="33"/>
      <c r="UCJ97" s="33"/>
      <c r="UCK97" s="33"/>
      <c r="UCL97" s="33"/>
      <c r="UCM97" s="33"/>
      <c r="UCN97" s="33"/>
      <c r="UCO97" s="33"/>
      <c r="UCP97" s="33"/>
      <c r="UCQ97" s="33"/>
      <c r="UCR97" s="33"/>
      <c r="UCS97" s="33"/>
      <c r="UCT97" s="33"/>
      <c r="UCU97" s="33"/>
      <c r="UCV97" s="33"/>
      <c r="UCW97" s="33"/>
      <c r="UCX97" s="33"/>
      <c r="UCY97" s="33"/>
      <c r="UCZ97" s="33"/>
      <c r="UDA97" s="33"/>
      <c r="UDB97" s="33"/>
      <c r="UDC97" s="33"/>
      <c r="UDD97" s="33"/>
      <c r="UDE97" s="33"/>
      <c r="UDF97" s="33"/>
      <c r="UDG97" s="33"/>
      <c r="UDH97" s="33"/>
      <c r="UDI97" s="33"/>
      <c r="UDJ97" s="33"/>
      <c r="UDK97" s="33"/>
      <c r="UDL97" s="33"/>
      <c r="UDM97" s="33"/>
      <c r="UDN97" s="33"/>
      <c r="UDO97" s="33"/>
      <c r="UDP97" s="33"/>
      <c r="UDQ97" s="33"/>
      <c r="UDR97" s="33"/>
      <c r="UDS97" s="33"/>
      <c r="UDT97" s="33"/>
      <c r="UDU97" s="33"/>
      <c r="UDV97" s="33"/>
      <c r="UDW97" s="33"/>
      <c r="UDX97" s="33"/>
      <c r="UDY97" s="33"/>
      <c r="UDZ97" s="33"/>
      <c r="UEA97" s="33"/>
      <c r="UEB97" s="33"/>
      <c r="UEC97" s="33"/>
      <c r="UED97" s="33"/>
      <c r="UEE97" s="33"/>
      <c r="UEF97" s="33"/>
      <c r="UEG97" s="33"/>
      <c r="UEH97" s="33"/>
      <c r="UEI97" s="33"/>
      <c r="UEJ97" s="33"/>
      <c r="UEK97" s="33"/>
      <c r="UEL97" s="33"/>
      <c r="UEM97" s="33"/>
      <c r="UEN97" s="33"/>
      <c r="UEO97" s="33"/>
      <c r="UEP97" s="33"/>
      <c r="UEQ97" s="33"/>
      <c r="UER97" s="33"/>
      <c r="UES97" s="33"/>
      <c r="UET97" s="33"/>
      <c r="UEU97" s="33"/>
      <c r="UEV97" s="33"/>
      <c r="UEW97" s="33"/>
      <c r="UEX97" s="33"/>
      <c r="UEY97" s="33"/>
      <c r="UEZ97" s="33"/>
      <c r="UFA97" s="33"/>
      <c r="UFB97" s="33"/>
      <c r="UFC97" s="33"/>
      <c r="UFD97" s="33"/>
      <c r="UFE97" s="33"/>
      <c r="UFF97" s="33"/>
      <c r="UFG97" s="33"/>
      <c r="UFH97" s="33"/>
      <c r="UFI97" s="33"/>
      <c r="UFJ97" s="33"/>
      <c r="UFK97" s="33"/>
      <c r="UFL97" s="33"/>
      <c r="UFM97" s="33"/>
      <c r="UFN97" s="33"/>
      <c r="UFO97" s="33"/>
      <c r="UFP97" s="33"/>
      <c r="UFQ97" s="33"/>
      <c r="UFR97" s="33"/>
      <c r="UFS97" s="33"/>
      <c r="UFT97" s="33"/>
      <c r="UFU97" s="33"/>
      <c r="UFV97" s="33"/>
      <c r="UFW97" s="33"/>
      <c r="UFX97" s="33"/>
      <c r="UFY97" s="33"/>
      <c r="UFZ97" s="33"/>
      <c r="UGA97" s="33"/>
      <c r="UGB97" s="33"/>
      <c r="UGC97" s="33"/>
      <c r="UGD97" s="33"/>
      <c r="UGE97" s="33"/>
      <c r="UGF97" s="33"/>
      <c r="UGG97" s="33"/>
      <c r="UGH97" s="33"/>
      <c r="UGI97" s="33"/>
      <c r="UGJ97" s="33"/>
      <c r="UGK97" s="33"/>
      <c r="UGL97" s="33"/>
      <c r="UGM97" s="33"/>
      <c r="UGN97" s="33"/>
      <c r="UGO97" s="33"/>
      <c r="UGP97" s="33"/>
      <c r="UGQ97" s="33"/>
      <c r="UGR97" s="33"/>
      <c r="UGS97" s="33"/>
      <c r="UGT97" s="33"/>
      <c r="UGU97" s="33"/>
      <c r="UGV97" s="33"/>
      <c r="UGW97" s="33"/>
      <c r="UGX97" s="33"/>
      <c r="UGY97" s="33"/>
      <c r="UGZ97" s="33"/>
      <c r="UHA97" s="33"/>
      <c r="UHB97" s="33"/>
      <c r="UHC97" s="33"/>
      <c r="UHD97" s="33"/>
      <c r="UHE97" s="33"/>
      <c r="UHF97" s="33"/>
      <c r="UHG97" s="33"/>
      <c r="UHH97" s="33"/>
      <c r="UHI97" s="33"/>
      <c r="UHJ97" s="33"/>
      <c r="UHK97" s="33"/>
      <c r="UHL97" s="33"/>
      <c r="UHM97" s="33"/>
      <c r="UHN97" s="33"/>
      <c r="UHO97" s="33"/>
      <c r="UHP97" s="33"/>
      <c r="UHQ97" s="33"/>
      <c r="UHR97" s="33"/>
      <c r="UHS97" s="33"/>
      <c r="UHT97" s="33"/>
      <c r="UHU97" s="33"/>
      <c r="UHV97" s="33"/>
      <c r="UHW97" s="33"/>
      <c r="UHX97" s="33"/>
      <c r="UHY97" s="33"/>
      <c r="UHZ97" s="33"/>
      <c r="UIA97" s="33"/>
      <c r="UIB97" s="33"/>
      <c r="UIC97" s="33"/>
      <c r="UID97" s="33"/>
      <c r="UIE97" s="33"/>
      <c r="UIF97" s="33"/>
      <c r="UIG97" s="33"/>
      <c r="UIH97" s="33"/>
      <c r="UII97" s="33"/>
      <c r="UIJ97" s="33"/>
      <c r="UIK97" s="33"/>
      <c r="UIL97" s="33"/>
      <c r="UIM97" s="33"/>
      <c r="UIN97" s="33"/>
      <c r="UIO97" s="33"/>
      <c r="UIP97" s="33"/>
      <c r="UIQ97" s="33"/>
      <c r="UIR97" s="33"/>
      <c r="UIS97" s="33"/>
      <c r="UIT97" s="33"/>
      <c r="UIU97" s="33"/>
      <c r="UIV97" s="33"/>
      <c r="UIW97" s="33"/>
      <c r="UIX97" s="33"/>
      <c r="UIY97" s="33"/>
      <c r="UIZ97" s="33"/>
      <c r="UJA97" s="33"/>
      <c r="UJB97" s="33"/>
      <c r="UJC97" s="33"/>
      <c r="UJD97" s="33"/>
      <c r="UJE97" s="33"/>
      <c r="UJF97" s="33"/>
      <c r="UJG97" s="33"/>
      <c r="UJH97" s="33"/>
      <c r="UJI97" s="33"/>
      <c r="UJJ97" s="33"/>
      <c r="UJK97" s="33"/>
      <c r="UJL97" s="33"/>
      <c r="UJM97" s="33"/>
      <c r="UJN97" s="33"/>
      <c r="UJO97" s="33"/>
      <c r="UJP97" s="33"/>
      <c r="UJQ97" s="33"/>
      <c r="UJR97" s="33"/>
      <c r="UJS97" s="33"/>
      <c r="UJT97" s="33"/>
      <c r="UJU97" s="33"/>
      <c r="UJV97" s="33"/>
      <c r="UJW97" s="33"/>
      <c r="UJX97" s="33"/>
      <c r="UJY97" s="33"/>
      <c r="UJZ97" s="33"/>
      <c r="UKA97" s="33"/>
      <c r="UKB97" s="33"/>
      <c r="UKC97" s="33"/>
      <c r="UKD97" s="33"/>
      <c r="UKE97" s="33"/>
      <c r="UKF97" s="33"/>
      <c r="UKG97" s="33"/>
      <c r="UKH97" s="33"/>
      <c r="UKI97" s="33"/>
      <c r="UKJ97" s="33"/>
      <c r="UKK97" s="33"/>
      <c r="UKL97" s="33"/>
      <c r="UKM97" s="33"/>
      <c r="UKN97" s="33"/>
      <c r="UKO97" s="33"/>
      <c r="UKP97" s="33"/>
      <c r="UKQ97" s="33"/>
      <c r="UKR97" s="33"/>
      <c r="UKS97" s="33"/>
      <c r="UKT97" s="33"/>
      <c r="UKU97" s="33"/>
      <c r="UKV97" s="33"/>
      <c r="UKW97" s="33"/>
      <c r="UKX97" s="33"/>
      <c r="UKY97" s="33"/>
      <c r="UKZ97" s="33"/>
      <c r="ULA97" s="33"/>
      <c r="ULB97" s="33"/>
      <c r="ULC97" s="33"/>
      <c r="ULD97" s="33"/>
      <c r="ULE97" s="33"/>
      <c r="ULF97" s="33"/>
      <c r="ULG97" s="33"/>
      <c r="ULH97" s="33"/>
      <c r="ULI97" s="33"/>
      <c r="ULJ97" s="33"/>
      <c r="ULK97" s="33"/>
      <c r="ULL97" s="33"/>
      <c r="ULM97" s="33"/>
      <c r="ULN97" s="33"/>
      <c r="ULO97" s="33"/>
      <c r="ULP97" s="33"/>
      <c r="ULQ97" s="33"/>
      <c r="ULR97" s="33"/>
      <c r="ULS97" s="33"/>
      <c r="ULT97" s="33"/>
      <c r="ULU97" s="33"/>
      <c r="ULV97" s="33"/>
      <c r="ULW97" s="33"/>
      <c r="ULX97" s="33"/>
      <c r="ULY97" s="33"/>
      <c r="ULZ97" s="33"/>
      <c r="UMA97" s="33"/>
      <c r="UMB97" s="33"/>
      <c r="UMC97" s="33"/>
      <c r="UMD97" s="33"/>
      <c r="UME97" s="33"/>
      <c r="UMF97" s="33"/>
      <c r="UMG97" s="33"/>
      <c r="UMH97" s="33"/>
      <c r="UMI97" s="33"/>
      <c r="UMJ97" s="33"/>
      <c r="UMK97" s="33"/>
      <c r="UML97" s="33"/>
      <c r="UMM97" s="33"/>
      <c r="UMN97" s="33"/>
      <c r="UMO97" s="33"/>
      <c r="UMP97" s="33"/>
      <c r="UMQ97" s="33"/>
      <c r="UMR97" s="33"/>
      <c r="UMS97" s="33"/>
      <c r="UMT97" s="33"/>
      <c r="UMU97" s="33"/>
      <c r="UMV97" s="33"/>
      <c r="UMW97" s="33"/>
      <c r="UMX97" s="33"/>
      <c r="UMY97" s="33"/>
      <c r="UMZ97" s="33"/>
      <c r="UNA97" s="33"/>
      <c r="UNB97" s="33"/>
      <c r="UNC97" s="33"/>
      <c r="UND97" s="33"/>
      <c r="UNE97" s="33"/>
      <c r="UNF97" s="33"/>
      <c r="UNG97" s="33"/>
      <c r="UNH97" s="33"/>
      <c r="UNI97" s="33"/>
      <c r="UNJ97" s="33"/>
      <c r="UNK97" s="33"/>
      <c r="UNL97" s="33"/>
      <c r="UNM97" s="33"/>
      <c r="UNN97" s="33"/>
      <c r="UNO97" s="33"/>
      <c r="UNP97" s="33"/>
      <c r="UNQ97" s="33"/>
      <c r="UNR97" s="33"/>
      <c r="UNS97" s="33"/>
      <c r="UNT97" s="33"/>
      <c r="UNU97" s="33"/>
      <c r="UNV97" s="33"/>
      <c r="UNW97" s="33"/>
      <c r="UNX97" s="33"/>
      <c r="UNY97" s="33"/>
      <c r="UNZ97" s="33"/>
      <c r="UOA97" s="33"/>
      <c r="UOB97" s="33"/>
      <c r="UOC97" s="33"/>
      <c r="UOD97" s="33"/>
      <c r="UOE97" s="33"/>
      <c r="UOF97" s="33"/>
      <c r="UOG97" s="33"/>
      <c r="UOH97" s="33"/>
      <c r="UOI97" s="33"/>
      <c r="UOJ97" s="33"/>
      <c r="UOK97" s="33"/>
      <c r="UOL97" s="33"/>
      <c r="UOM97" s="33"/>
      <c r="UON97" s="33"/>
      <c r="UOO97" s="33"/>
      <c r="UOP97" s="33"/>
      <c r="UOQ97" s="33"/>
      <c r="UOR97" s="33"/>
      <c r="UOS97" s="33"/>
      <c r="UOT97" s="33"/>
      <c r="UOU97" s="33"/>
      <c r="UOV97" s="33"/>
      <c r="UOW97" s="33"/>
      <c r="UOX97" s="33"/>
      <c r="UOY97" s="33"/>
      <c r="UOZ97" s="33"/>
      <c r="UPA97" s="33"/>
      <c r="UPB97" s="33"/>
      <c r="UPC97" s="33"/>
      <c r="UPD97" s="33"/>
      <c r="UPE97" s="33"/>
      <c r="UPF97" s="33"/>
      <c r="UPG97" s="33"/>
      <c r="UPH97" s="33"/>
      <c r="UPI97" s="33"/>
      <c r="UPJ97" s="33"/>
      <c r="UPK97" s="33"/>
      <c r="UPL97" s="33"/>
      <c r="UPM97" s="33"/>
      <c r="UPN97" s="33"/>
      <c r="UPO97" s="33"/>
      <c r="UPP97" s="33"/>
      <c r="UPQ97" s="33"/>
      <c r="UPR97" s="33"/>
      <c r="UPS97" s="33"/>
      <c r="UPT97" s="33"/>
      <c r="UPU97" s="33"/>
      <c r="UPV97" s="33"/>
      <c r="UPW97" s="33"/>
      <c r="UPX97" s="33"/>
      <c r="UPY97" s="33"/>
      <c r="UPZ97" s="33"/>
      <c r="UQA97" s="33"/>
      <c r="UQB97" s="33"/>
      <c r="UQC97" s="33"/>
      <c r="UQD97" s="33"/>
      <c r="UQE97" s="33"/>
      <c r="UQF97" s="33"/>
      <c r="UQG97" s="33"/>
      <c r="UQH97" s="33"/>
      <c r="UQI97" s="33"/>
      <c r="UQJ97" s="33"/>
      <c r="UQK97" s="33"/>
      <c r="UQL97" s="33"/>
      <c r="UQM97" s="33"/>
      <c r="UQN97" s="33"/>
      <c r="UQO97" s="33"/>
      <c r="UQP97" s="33"/>
      <c r="UQQ97" s="33"/>
      <c r="UQR97" s="33"/>
      <c r="UQS97" s="33"/>
      <c r="UQT97" s="33"/>
      <c r="UQU97" s="33"/>
      <c r="UQV97" s="33"/>
      <c r="UQW97" s="33"/>
      <c r="UQX97" s="33"/>
      <c r="UQY97" s="33"/>
      <c r="UQZ97" s="33"/>
      <c r="URA97" s="33"/>
      <c r="URB97" s="33"/>
      <c r="URC97" s="33"/>
      <c r="URD97" s="33"/>
      <c r="URE97" s="33"/>
      <c r="URF97" s="33"/>
      <c r="URG97" s="33"/>
      <c r="URH97" s="33"/>
      <c r="URI97" s="33"/>
      <c r="URJ97" s="33"/>
      <c r="URK97" s="33"/>
      <c r="URL97" s="33"/>
      <c r="URM97" s="33"/>
      <c r="URN97" s="33"/>
      <c r="URO97" s="33"/>
      <c r="URP97" s="33"/>
      <c r="URQ97" s="33"/>
      <c r="URR97" s="33"/>
      <c r="URS97" s="33"/>
      <c r="URT97" s="33"/>
      <c r="URU97" s="33"/>
      <c r="URV97" s="33"/>
      <c r="URW97" s="33"/>
      <c r="URX97" s="33"/>
      <c r="URY97" s="33"/>
      <c r="URZ97" s="33"/>
      <c r="USA97" s="33"/>
      <c r="USB97" s="33"/>
      <c r="USC97" s="33"/>
      <c r="USD97" s="33"/>
      <c r="USE97" s="33"/>
      <c r="USF97" s="33"/>
      <c r="USG97" s="33"/>
      <c r="USH97" s="33"/>
      <c r="USI97" s="33"/>
      <c r="USJ97" s="33"/>
      <c r="USK97" s="33"/>
      <c r="USL97" s="33"/>
      <c r="USM97" s="33"/>
      <c r="USN97" s="33"/>
      <c r="USO97" s="33"/>
      <c r="USP97" s="33"/>
      <c r="USQ97" s="33"/>
      <c r="USR97" s="33"/>
      <c r="USS97" s="33"/>
      <c r="UST97" s="33"/>
      <c r="USU97" s="33"/>
      <c r="USV97" s="33"/>
      <c r="USW97" s="33"/>
      <c r="USX97" s="33"/>
      <c r="USY97" s="33"/>
      <c r="USZ97" s="33"/>
      <c r="UTA97" s="33"/>
      <c r="UTB97" s="33"/>
      <c r="UTC97" s="33"/>
      <c r="UTD97" s="33"/>
      <c r="UTE97" s="33"/>
      <c r="UTF97" s="33"/>
      <c r="UTG97" s="33"/>
      <c r="UTH97" s="33"/>
      <c r="UTI97" s="33"/>
      <c r="UTJ97" s="33"/>
      <c r="UTK97" s="33"/>
      <c r="UTL97" s="33"/>
      <c r="UTM97" s="33"/>
      <c r="UTN97" s="33"/>
      <c r="UTO97" s="33"/>
      <c r="UTP97" s="33"/>
      <c r="UTQ97" s="33"/>
      <c r="UTR97" s="33"/>
      <c r="UTS97" s="33"/>
      <c r="UTT97" s="33"/>
      <c r="UTU97" s="33"/>
      <c r="UTV97" s="33"/>
      <c r="UTW97" s="33"/>
      <c r="UTX97" s="33"/>
      <c r="UTY97" s="33"/>
      <c r="UTZ97" s="33"/>
      <c r="UUA97" s="33"/>
      <c r="UUB97" s="33"/>
      <c r="UUC97" s="33"/>
      <c r="UUD97" s="33"/>
      <c r="UUE97" s="33"/>
      <c r="UUF97" s="33"/>
      <c r="UUG97" s="33"/>
      <c r="UUH97" s="33"/>
      <c r="UUI97" s="33"/>
      <c r="UUJ97" s="33"/>
      <c r="UUK97" s="33"/>
      <c r="UUL97" s="33"/>
      <c r="UUM97" s="33"/>
      <c r="UUN97" s="33"/>
      <c r="UUO97" s="33"/>
      <c r="UUP97" s="33"/>
      <c r="UUQ97" s="33"/>
      <c r="UUR97" s="33"/>
      <c r="UUS97" s="33"/>
      <c r="UUT97" s="33"/>
      <c r="UUU97" s="33"/>
      <c r="UUV97" s="33"/>
      <c r="UUW97" s="33"/>
      <c r="UUX97" s="33"/>
      <c r="UUY97" s="33"/>
      <c r="UUZ97" s="33"/>
      <c r="UVA97" s="33"/>
      <c r="UVB97" s="33"/>
      <c r="UVC97" s="33"/>
      <c r="UVD97" s="33"/>
      <c r="UVE97" s="33"/>
      <c r="UVF97" s="33"/>
      <c r="UVG97" s="33"/>
      <c r="UVH97" s="33"/>
      <c r="UVI97" s="33"/>
      <c r="UVJ97" s="33"/>
      <c r="UVK97" s="33"/>
      <c r="UVL97" s="33"/>
      <c r="UVM97" s="33"/>
      <c r="UVN97" s="33"/>
      <c r="UVO97" s="33"/>
      <c r="UVP97" s="33"/>
      <c r="UVQ97" s="33"/>
      <c r="UVR97" s="33"/>
      <c r="UVS97" s="33"/>
      <c r="UVT97" s="33"/>
      <c r="UVU97" s="33"/>
      <c r="UVV97" s="33"/>
      <c r="UVW97" s="33"/>
      <c r="UVX97" s="33"/>
      <c r="UVY97" s="33"/>
      <c r="UVZ97" s="33"/>
      <c r="UWA97" s="33"/>
      <c r="UWB97" s="33"/>
      <c r="UWC97" s="33"/>
      <c r="UWD97" s="33"/>
      <c r="UWE97" s="33"/>
      <c r="UWF97" s="33"/>
      <c r="UWG97" s="33"/>
      <c r="UWH97" s="33"/>
      <c r="UWI97" s="33"/>
      <c r="UWJ97" s="33"/>
      <c r="UWK97" s="33"/>
      <c r="UWL97" s="33"/>
      <c r="UWM97" s="33"/>
      <c r="UWN97" s="33"/>
      <c r="UWO97" s="33"/>
      <c r="UWP97" s="33"/>
      <c r="UWQ97" s="33"/>
      <c r="UWR97" s="33"/>
      <c r="UWS97" s="33"/>
      <c r="UWT97" s="33"/>
      <c r="UWU97" s="33"/>
      <c r="UWV97" s="33"/>
      <c r="UWW97" s="33"/>
      <c r="UWX97" s="33"/>
      <c r="UWY97" s="33"/>
      <c r="UWZ97" s="33"/>
      <c r="UXA97" s="33"/>
      <c r="UXB97" s="33"/>
      <c r="UXC97" s="33"/>
      <c r="UXD97" s="33"/>
      <c r="UXE97" s="33"/>
      <c r="UXF97" s="33"/>
      <c r="UXG97" s="33"/>
      <c r="UXH97" s="33"/>
      <c r="UXI97" s="33"/>
      <c r="UXJ97" s="33"/>
      <c r="UXK97" s="33"/>
      <c r="UXL97" s="33"/>
      <c r="UXM97" s="33"/>
      <c r="UXN97" s="33"/>
      <c r="UXO97" s="33"/>
      <c r="UXP97" s="33"/>
      <c r="UXQ97" s="33"/>
      <c r="UXR97" s="33"/>
      <c r="UXS97" s="33"/>
      <c r="UXT97" s="33"/>
      <c r="UXU97" s="33"/>
      <c r="UXV97" s="33"/>
      <c r="UXW97" s="33"/>
      <c r="UXX97" s="33"/>
      <c r="UXY97" s="33"/>
      <c r="UXZ97" s="33"/>
      <c r="UYA97" s="33"/>
      <c r="UYB97" s="33"/>
      <c r="UYC97" s="33"/>
      <c r="UYD97" s="33"/>
      <c r="UYE97" s="33"/>
      <c r="UYF97" s="33"/>
      <c r="UYG97" s="33"/>
      <c r="UYH97" s="33"/>
      <c r="UYI97" s="33"/>
      <c r="UYJ97" s="33"/>
      <c r="UYK97" s="33"/>
      <c r="UYL97" s="33"/>
      <c r="UYM97" s="33"/>
      <c r="UYN97" s="33"/>
      <c r="UYO97" s="33"/>
      <c r="UYP97" s="33"/>
      <c r="UYQ97" s="33"/>
      <c r="UYR97" s="33"/>
      <c r="UYS97" s="33"/>
      <c r="UYT97" s="33"/>
      <c r="UYU97" s="33"/>
      <c r="UYV97" s="33"/>
      <c r="UYW97" s="33"/>
      <c r="UYX97" s="33"/>
      <c r="UYY97" s="33"/>
      <c r="UYZ97" s="33"/>
      <c r="UZA97" s="33"/>
      <c r="UZB97" s="33"/>
      <c r="UZC97" s="33"/>
      <c r="UZD97" s="33"/>
      <c r="UZE97" s="33"/>
      <c r="UZF97" s="33"/>
      <c r="UZG97" s="33"/>
      <c r="UZH97" s="33"/>
      <c r="UZI97" s="33"/>
      <c r="UZJ97" s="33"/>
      <c r="UZK97" s="33"/>
      <c r="UZL97" s="33"/>
      <c r="UZM97" s="33"/>
      <c r="UZN97" s="33"/>
      <c r="UZO97" s="33"/>
      <c r="UZP97" s="33"/>
      <c r="UZQ97" s="33"/>
      <c r="UZR97" s="33"/>
      <c r="UZS97" s="33"/>
      <c r="UZT97" s="33"/>
      <c r="UZU97" s="33"/>
      <c r="UZV97" s="33"/>
      <c r="UZW97" s="33"/>
      <c r="UZX97" s="33"/>
      <c r="UZY97" s="33"/>
      <c r="UZZ97" s="33"/>
      <c r="VAA97" s="33"/>
      <c r="VAB97" s="33"/>
      <c r="VAC97" s="33"/>
      <c r="VAD97" s="33"/>
      <c r="VAE97" s="33"/>
      <c r="VAF97" s="33"/>
      <c r="VAG97" s="33"/>
      <c r="VAH97" s="33"/>
      <c r="VAI97" s="33"/>
      <c r="VAJ97" s="33"/>
      <c r="VAK97" s="33"/>
      <c r="VAL97" s="33"/>
      <c r="VAM97" s="33"/>
      <c r="VAN97" s="33"/>
      <c r="VAO97" s="33"/>
      <c r="VAP97" s="33"/>
      <c r="VAQ97" s="33"/>
      <c r="VAR97" s="33"/>
      <c r="VAS97" s="33"/>
      <c r="VAT97" s="33"/>
      <c r="VAU97" s="33"/>
      <c r="VAV97" s="33"/>
      <c r="VAW97" s="33"/>
      <c r="VAX97" s="33"/>
      <c r="VAY97" s="33"/>
      <c r="VAZ97" s="33"/>
      <c r="VBA97" s="33"/>
      <c r="VBB97" s="33"/>
      <c r="VBC97" s="33"/>
      <c r="VBD97" s="33"/>
      <c r="VBE97" s="33"/>
      <c r="VBF97" s="33"/>
      <c r="VBG97" s="33"/>
      <c r="VBH97" s="33"/>
      <c r="VBI97" s="33"/>
      <c r="VBJ97" s="33"/>
      <c r="VBK97" s="33"/>
      <c r="VBL97" s="33"/>
      <c r="VBM97" s="33"/>
      <c r="VBN97" s="33"/>
      <c r="VBO97" s="33"/>
      <c r="VBP97" s="33"/>
      <c r="VBQ97" s="33"/>
      <c r="VBR97" s="33"/>
      <c r="VBS97" s="33"/>
      <c r="VBT97" s="33"/>
      <c r="VBU97" s="33"/>
      <c r="VBV97" s="33"/>
      <c r="VBW97" s="33"/>
      <c r="VBX97" s="33"/>
      <c r="VBY97" s="33"/>
      <c r="VBZ97" s="33"/>
      <c r="VCA97" s="33"/>
      <c r="VCB97" s="33"/>
      <c r="VCC97" s="33"/>
      <c r="VCD97" s="33"/>
      <c r="VCE97" s="33"/>
      <c r="VCF97" s="33"/>
      <c r="VCG97" s="33"/>
      <c r="VCH97" s="33"/>
      <c r="VCI97" s="33"/>
      <c r="VCJ97" s="33"/>
      <c r="VCK97" s="33"/>
      <c r="VCL97" s="33"/>
      <c r="VCM97" s="33"/>
      <c r="VCN97" s="33"/>
      <c r="VCO97" s="33"/>
      <c r="VCP97" s="33"/>
      <c r="VCQ97" s="33"/>
      <c r="VCR97" s="33"/>
      <c r="VCS97" s="33"/>
      <c r="VCT97" s="33"/>
      <c r="VCU97" s="33"/>
      <c r="VCV97" s="33"/>
      <c r="VCW97" s="33"/>
      <c r="VCX97" s="33"/>
      <c r="VCY97" s="33"/>
      <c r="VCZ97" s="33"/>
      <c r="VDA97" s="33"/>
      <c r="VDB97" s="33"/>
      <c r="VDC97" s="33"/>
      <c r="VDD97" s="33"/>
      <c r="VDE97" s="33"/>
      <c r="VDF97" s="33"/>
      <c r="VDG97" s="33"/>
      <c r="VDH97" s="33"/>
      <c r="VDI97" s="33"/>
      <c r="VDJ97" s="33"/>
      <c r="VDK97" s="33"/>
      <c r="VDL97" s="33"/>
      <c r="VDM97" s="33"/>
      <c r="VDN97" s="33"/>
      <c r="VDO97" s="33"/>
      <c r="VDP97" s="33"/>
      <c r="VDQ97" s="33"/>
      <c r="VDR97" s="33"/>
      <c r="VDS97" s="33"/>
      <c r="VDT97" s="33"/>
      <c r="VDU97" s="33"/>
      <c r="VDV97" s="33"/>
      <c r="VDW97" s="33"/>
      <c r="VDX97" s="33"/>
      <c r="VDY97" s="33"/>
      <c r="VDZ97" s="33"/>
      <c r="VEA97" s="33"/>
      <c r="VEB97" s="33"/>
      <c r="VEC97" s="33"/>
      <c r="VED97" s="33"/>
      <c r="VEE97" s="33"/>
      <c r="VEF97" s="33"/>
      <c r="VEG97" s="33"/>
      <c r="VEH97" s="33"/>
      <c r="VEI97" s="33"/>
      <c r="VEJ97" s="33"/>
      <c r="VEK97" s="33"/>
      <c r="VEL97" s="33"/>
      <c r="VEM97" s="33"/>
      <c r="VEN97" s="33"/>
      <c r="VEO97" s="33"/>
      <c r="VEP97" s="33"/>
      <c r="VEQ97" s="33"/>
      <c r="VER97" s="33"/>
      <c r="VES97" s="33"/>
      <c r="VET97" s="33"/>
      <c r="VEU97" s="33"/>
      <c r="VEV97" s="33"/>
      <c r="VEW97" s="33"/>
      <c r="VEX97" s="33"/>
      <c r="VEY97" s="33"/>
      <c r="VEZ97" s="33"/>
      <c r="VFA97" s="33"/>
      <c r="VFB97" s="33"/>
      <c r="VFC97" s="33"/>
      <c r="VFD97" s="33"/>
      <c r="VFE97" s="33"/>
      <c r="VFF97" s="33"/>
      <c r="VFG97" s="33"/>
      <c r="VFH97" s="33"/>
      <c r="VFI97" s="33"/>
      <c r="VFJ97" s="33"/>
      <c r="VFK97" s="33"/>
      <c r="VFL97" s="33"/>
      <c r="VFM97" s="33"/>
      <c r="VFN97" s="33"/>
      <c r="VFO97" s="33"/>
      <c r="VFP97" s="33"/>
      <c r="VFQ97" s="33"/>
      <c r="VFR97" s="33"/>
      <c r="VFS97" s="33"/>
      <c r="VFT97" s="33"/>
      <c r="VFU97" s="33"/>
      <c r="VFV97" s="33"/>
      <c r="VFW97" s="33"/>
      <c r="VFX97" s="33"/>
      <c r="VFY97" s="33"/>
      <c r="VFZ97" s="33"/>
      <c r="VGA97" s="33"/>
      <c r="VGB97" s="33"/>
      <c r="VGC97" s="33"/>
      <c r="VGD97" s="33"/>
      <c r="VGE97" s="33"/>
      <c r="VGF97" s="33"/>
      <c r="VGG97" s="33"/>
      <c r="VGH97" s="33"/>
      <c r="VGI97" s="33"/>
      <c r="VGJ97" s="33"/>
      <c r="VGK97" s="33"/>
      <c r="VGL97" s="33"/>
      <c r="VGM97" s="33"/>
      <c r="VGN97" s="33"/>
      <c r="VGO97" s="33"/>
      <c r="VGP97" s="33"/>
      <c r="VGQ97" s="33"/>
      <c r="VGR97" s="33"/>
      <c r="VGS97" s="33"/>
      <c r="VGT97" s="33"/>
      <c r="VGU97" s="33"/>
      <c r="VGV97" s="33"/>
      <c r="VGW97" s="33"/>
      <c r="VGX97" s="33"/>
      <c r="VGY97" s="33"/>
      <c r="VGZ97" s="33"/>
      <c r="VHA97" s="33"/>
      <c r="VHB97" s="33"/>
      <c r="VHC97" s="33"/>
      <c r="VHD97" s="33"/>
      <c r="VHE97" s="33"/>
      <c r="VHF97" s="33"/>
      <c r="VHG97" s="33"/>
      <c r="VHH97" s="33"/>
      <c r="VHI97" s="33"/>
      <c r="VHJ97" s="33"/>
      <c r="VHK97" s="33"/>
      <c r="VHL97" s="33"/>
      <c r="VHM97" s="33"/>
      <c r="VHN97" s="33"/>
      <c r="VHO97" s="33"/>
      <c r="VHP97" s="33"/>
      <c r="VHQ97" s="33"/>
      <c r="VHR97" s="33"/>
      <c r="VHS97" s="33"/>
      <c r="VHT97" s="33"/>
      <c r="VHU97" s="33"/>
      <c r="VHV97" s="33"/>
      <c r="VHW97" s="33"/>
      <c r="VHX97" s="33"/>
      <c r="VHY97" s="33"/>
      <c r="VHZ97" s="33"/>
      <c r="VIA97" s="33"/>
      <c r="VIB97" s="33"/>
      <c r="VIC97" s="33"/>
      <c r="VID97" s="33"/>
      <c r="VIE97" s="33"/>
      <c r="VIF97" s="33"/>
      <c r="VIG97" s="33"/>
      <c r="VIH97" s="33"/>
      <c r="VII97" s="33"/>
      <c r="VIJ97" s="33"/>
      <c r="VIK97" s="33"/>
      <c r="VIL97" s="33"/>
      <c r="VIM97" s="33"/>
      <c r="VIN97" s="33"/>
      <c r="VIO97" s="33"/>
      <c r="VIP97" s="33"/>
      <c r="VIQ97" s="33"/>
      <c r="VIR97" s="33"/>
      <c r="VIS97" s="33"/>
      <c r="VIT97" s="33"/>
      <c r="VIU97" s="33"/>
      <c r="VIV97" s="33"/>
      <c r="VIW97" s="33"/>
      <c r="VIX97" s="33"/>
      <c r="VIY97" s="33"/>
      <c r="VIZ97" s="33"/>
      <c r="VJA97" s="33"/>
      <c r="VJB97" s="33"/>
      <c r="VJC97" s="33"/>
      <c r="VJD97" s="33"/>
      <c r="VJE97" s="33"/>
      <c r="VJF97" s="33"/>
      <c r="VJG97" s="33"/>
      <c r="VJH97" s="33"/>
      <c r="VJI97" s="33"/>
      <c r="VJJ97" s="33"/>
      <c r="VJK97" s="33"/>
      <c r="VJL97" s="33"/>
      <c r="VJM97" s="33"/>
      <c r="VJN97" s="33"/>
      <c r="VJO97" s="33"/>
      <c r="VJP97" s="33"/>
      <c r="VJQ97" s="33"/>
      <c r="VJR97" s="33"/>
      <c r="VJS97" s="33"/>
      <c r="VJT97" s="33"/>
      <c r="VJU97" s="33"/>
      <c r="VJV97" s="33"/>
      <c r="VJW97" s="33"/>
      <c r="VJX97" s="33"/>
      <c r="VJY97" s="33"/>
      <c r="VJZ97" s="33"/>
      <c r="VKA97" s="33"/>
      <c r="VKB97" s="33"/>
      <c r="VKC97" s="33"/>
      <c r="VKD97" s="33"/>
      <c r="VKE97" s="33"/>
      <c r="VKF97" s="33"/>
      <c r="VKG97" s="33"/>
      <c r="VKH97" s="33"/>
      <c r="VKI97" s="33"/>
      <c r="VKJ97" s="33"/>
      <c r="VKK97" s="33"/>
      <c r="VKL97" s="33"/>
      <c r="VKM97" s="33"/>
      <c r="VKN97" s="33"/>
      <c r="VKO97" s="33"/>
      <c r="VKP97" s="33"/>
      <c r="VKQ97" s="33"/>
      <c r="VKR97" s="33"/>
      <c r="VKS97" s="33"/>
      <c r="VKT97" s="33"/>
      <c r="VKU97" s="33"/>
      <c r="VKV97" s="33"/>
      <c r="VKW97" s="33"/>
      <c r="VKX97" s="33"/>
      <c r="VKY97" s="33"/>
      <c r="VKZ97" s="33"/>
      <c r="VLA97" s="33"/>
      <c r="VLB97" s="33"/>
      <c r="VLC97" s="33"/>
      <c r="VLD97" s="33"/>
      <c r="VLE97" s="33"/>
      <c r="VLF97" s="33"/>
      <c r="VLG97" s="33"/>
      <c r="VLH97" s="33"/>
      <c r="VLI97" s="33"/>
      <c r="VLJ97" s="33"/>
      <c r="VLK97" s="33"/>
      <c r="VLL97" s="33"/>
      <c r="VLM97" s="33"/>
      <c r="VLN97" s="33"/>
      <c r="VLO97" s="33"/>
      <c r="VLP97" s="33"/>
      <c r="VLQ97" s="33"/>
      <c r="VLR97" s="33"/>
      <c r="VLS97" s="33"/>
      <c r="VLT97" s="33"/>
      <c r="VLU97" s="33"/>
      <c r="VLV97" s="33"/>
      <c r="VLW97" s="33"/>
      <c r="VLX97" s="33"/>
      <c r="VLY97" s="33"/>
      <c r="VLZ97" s="33"/>
      <c r="VMA97" s="33"/>
      <c r="VMB97" s="33"/>
      <c r="VMC97" s="33"/>
      <c r="VMD97" s="33"/>
      <c r="VME97" s="33"/>
      <c r="VMF97" s="33"/>
      <c r="VMG97" s="33"/>
      <c r="VMH97" s="33"/>
      <c r="VMI97" s="33"/>
      <c r="VMJ97" s="33"/>
      <c r="VMK97" s="33"/>
      <c r="VML97" s="33"/>
      <c r="VMM97" s="33"/>
      <c r="VMN97" s="33"/>
      <c r="VMO97" s="33"/>
      <c r="VMP97" s="33"/>
      <c r="VMQ97" s="33"/>
      <c r="VMR97" s="33"/>
      <c r="VMS97" s="33"/>
      <c r="VMT97" s="33"/>
      <c r="VMU97" s="33"/>
      <c r="VMV97" s="33"/>
      <c r="VMW97" s="33"/>
      <c r="VMX97" s="33"/>
      <c r="VMY97" s="33"/>
      <c r="VMZ97" s="33"/>
      <c r="VNA97" s="33"/>
      <c r="VNB97" s="33"/>
      <c r="VNC97" s="33"/>
      <c r="VND97" s="33"/>
      <c r="VNE97" s="33"/>
      <c r="VNF97" s="33"/>
      <c r="VNG97" s="33"/>
      <c r="VNH97" s="33"/>
      <c r="VNI97" s="33"/>
      <c r="VNJ97" s="33"/>
      <c r="VNK97" s="33"/>
      <c r="VNL97" s="33"/>
      <c r="VNM97" s="33"/>
      <c r="VNN97" s="33"/>
      <c r="VNO97" s="33"/>
      <c r="VNP97" s="33"/>
      <c r="VNQ97" s="33"/>
      <c r="VNR97" s="33"/>
      <c r="VNS97" s="33"/>
      <c r="VNT97" s="33"/>
      <c r="VNU97" s="33"/>
      <c r="VNV97" s="33"/>
      <c r="VNW97" s="33"/>
      <c r="VNX97" s="33"/>
      <c r="VNY97" s="33"/>
      <c r="VNZ97" s="33"/>
      <c r="VOA97" s="33"/>
      <c r="VOB97" s="33"/>
      <c r="VOC97" s="33"/>
      <c r="VOD97" s="33"/>
      <c r="VOE97" s="33"/>
      <c r="VOF97" s="33"/>
      <c r="VOG97" s="33"/>
      <c r="VOH97" s="33"/>
      <c r="VOI97" s="33"/>
      <c r="VOJ97" s="33"/>
      <c r="VOK97" s="33"/>
      <c r="VOL97" s="33"/>
      <c r="VOM97" s="33"/>
      <c r="VON97" s="33"/>
      <c r="VOO97" s="33"/>
      <c r="VOP97" s="33"/>
      <c r="VOQ97" s="33"/>
      <c r="VOR97" s="33"/>
      <c r="VOS97" s="33"/>
      <c r="VOT97" s="33"/>
      <c r="VOU97" s="33"/>
      <c r="VOV97" s="33"/>
      <c r="VOW97" s="33"/>
      <c r="VOX97" s="33"/>
      <c r="VOY97" s="33"/>
      <c r="VOZ97" s="33"/>
      <c r="VPA97" s="33"/>
      <c r="VPB97" s="33"/>
      <c r="VPC97" s="33"/>
      <c r="VPD97" s="33"/>
      <c r="VPE97" s="33"/>
      <c r="VPF97" s="33"/>
      <c r="VPG97" s="33"/>
      <c r="VPH97" s="33"/>
      <c r="VPI97" s="33"/>
      <c r="VPJ97" s="33"/>
      <c r="VPK97" s="33"/>
      <c r="VPL97" s="33"/>
      <c r="VPM97" s="33"/>
      <c r="VPN97" s="33"/>
      <c r="VPO97" s="33"/>
      <c r="VPP97" s="33"/>
      <c r="VPQ97" s="33"/>
      <c r="VPR97" s="33"/>
      <c r="VPS97" s="33"/>
      <c r="VPT97" s="33"/>
      <c r="VPU97" s="33"/>
      <c r="VPV97" s="33"/>
      <c r="VPW97" s="33"/>
      <c r="VPX97" s="33"/>
      <c r="VPY97" s="33"/>
      <c r="VPZ97" s="33"/>
      <c r="VQA97" s="33"/>
      <c r="VQB97" s="33"/>
      <c r="VQC97" s="33"/>
      <c r="VQD97" s="33"/>
      <c r="VQE97" s="33"/>
      <c r="VQF97" s="33"/>
      <c r="VQG97" s="33"/>
      <c r="VQH97" s="33"/>
      <c r="VQI97" s="33"/>
      <c r="VQJ97" s="33"/>
      <c r="VQK97" s="33"/>
      <c r="VQL97" s="33"/>
      <c r="VQM97" s="33"/>
      <c r="VQN97" s="33"/>
      <c r="VQO97" s="33"/>
      <c r="VQP97" s="33"/>
      <c r="VQQ97" s="33"/>
      <c r="VQR97" s="33"/>
      <c r="VQS97" s="33"/>
      <c r="VQT97" s="33"/>
      <c r="VQU97" s="33"/>
      <c r="VQV97" s="33"/>
      <c r="VQW97" s="33"/>
      <c r="VQX97" s="33"/>
      <c r="VQY97" s="33"/>
      <c r="VQZ97" s="33"/>
      <c r="VRA97" s="33"/>
      <c r="VRB97" s="33"/>
      <c r="VRC97" s="33"/>
      <c r="VRD97" s="33"/>
      <c r="VRE97" s="33"/>
      <c r="VRF97" s="33"/>
      <c r="VRG97" s="33"/>
      <c r="VRH97" s="33"/>
      <c r="VRI97" s="33"/>
      <c r="VRJ97" s="33"/>
      <c r="VRK97" s="33"/>
      <c r="VRL97" s="33"/>
      <c r="VRM97" s="33"/>
      <c r="VRN97" s="33"/>
      <c r="VRO97" s="33"/>
      <c r="VRP97" s="33"/>
      <c r="VRQ97" s="33"/>
      <c r="VRR97" s="33"/>
      <c r="VRS97" s="33"/>
      <c r="VRT97" s="33"/>
      <c r="VRU97" s="33"/>
      <c r="VRV97" s="33"/>
      <c r="VRW97" s="33"/>
      <c r="VRX97" s="33"/>
      <c r="VRY97" s="33"/>
      <c r="VRZ97" s="33"/>
      <c r="VSA97" s="33"/>
      <c r="VSB97" s="33"/>
      <c r="VSC97" s="33"/>
      <c r="VSD97" s="33"/>
      <c r="VSE97" s="33"/>
      <c r="VSF97" s="33"/>
      <c r="VSG97" s="33"/>
      <c r="VSH97" s="33"/>
      <c r="VSI97" s="33"/>
      <c r="VSJ97" s="33"/>
      <c r="VSK97" s="33"/>
      <c r="VSL97" s="33"/>
      <c r="VSM97" s="33"/>
      <c r="VSN97" s="33"/>
      <c r="VSO97" s="33"/>
      <c r="VSP97" s="33"/>
      <c r="VSQ97" s="33"/>
      <c r="VSR97" s="33"/>
      <c r="VSS97" s="33"/>
      <c r="VST97" s="33"/>
      <c r="VSU97" s="33"/>
      <c r="VSV97" s="33"/>
      <c r="VSW97" s="33"/>
      <c r="VSX97" s="33"/>
      <c r="VSY97" s="33"/>
      <c r="VSZ97" s="33"/>
      <c r="VTA97" s="33"/>
      <c r="VTB97" s="33"/>
      <c r="VTC97" s="33"/>
      <c r="VTD97" s="33"/>
      <c r="VTE97" s="33"/>
      <c r="VTF97" s="33"/>
      <c r="VTG97" s="33"/>
      <c r="VTH97" s="33"/>
      <c r="VTI97" s="33"/>
      <c r="VTJ97" s="33"/>
      <c r="VTK97" s="33"/>
      <c r="VTL97" s="33"/>
      <c r="VTM97" s="33"/>
      <c r="VTN97" s="33"/>
      <c r="VTO97" s="33"/>
      <c r="VTP97" s="33"/>
      <c r="VTQ97" s="33"/>
      <c r="VTR97" s="33"/>
      <c r="VTS97" s="33"/>
      <c r="VTT97" s="33"/>
      <c r="VTU97" s="33"/>
      <c r="VTV97" s="33"/>
      <c r="VTW97" s="33"/>
      <c r="VTX97" s="33"/>
      <c r="VTY97" s="33"/>
      <c r="VTZ97" s="33"/>
      <c r="VUA97" s="33"/>
      <c r="VUB97" s="33"/>
      <c r="VUC97" s="33"/>
      <c r="VUD97" s="33"/>
      <c r="VUE97" s="33"/>
      <c r="VUF97" s="33"/>
      <c r="VUG97" s="33"/>
      <c r="VUH97" s="33"/>
      <c r="VUI97" s="33"/>
      <c r="VUJ97" s="33"/>
      <c r="VUK97" s="33"/>
      <c r="VUL97" s="33"/>
      <c r="VUM97" s="33"/>
      <c r="VUN97" s="33"/>
      <c r="VUO97" s="33"/>
      <c r="VUP97" s="33"/>
      <c r="VUQ97" s="33"/>
      <c r="VUR97" s="33"/>
      <c r="VUS97" s="33"/>
      <c r="VUT97" s="33"/>
      <c r="VUU97" s="33"/>
      <c r="VUV97" s="33"/>
      <c r="VUW97" s="33"/>
      <c r="VUX97" s="33"/>
      <c r="VUY97" s="33"/>
      <c r="VUZ97" s="33"/>
      <c r="VVA97" s="33"/>
      <c r="VVB97" s="33"/>
      <c r="VVC97" s="33"/>
      <c r="VVD97" s="33"/>
      <c r="VVE97" s="33"/>
      <c r="VVF97" s="33"/>
      <c r="VVG97" s="33"/>
      <c r="VVH97" s="33"/>
      <c r="VVI97" s="33"/>
      <c r="VVJ97" s="33"/>
      <c r="VVK97" s="33"/>
      <c r="VVL97" s="33"/>
      <c r="VVM97" s="33"/>
      <c r="VVN97" s="33"/>
      <c r="VVO97" s="33"/>
      <c r="VVP97" s="33"/>
      <c r="VVQ97" s="33"/>
      <c r="VVR97" s="33"/>
      <c r="VVS97" s="33"/>
      <c r="VVT97" s="33"/>
      <c r="VVU97" s="33"/>
      <c r="VVV97" s="33"/>
      <c r="VVW97" s="33"/>
      <c r="VVX97" s="33"/>
      <c r="VVY97" s="33"/>
      <c r="VVZ97" s="33"/>
      <c r="VWA97" s="33"/>
      <c r="VWB97" s="33"/>
      <c r="VWC97" s="33"/>
      <c r="VWD97" s="33"/>
      <c r="VWE97" s="33"/>
      <c r="VWF97" s="33"/>
      <c r="VWG97" s="33"/>
      <c r="VWH97" s="33"/>
      <c r="VWI97" s="33"/>
      <c r="VWJ97" s="33"/>
      <c r="VWK97" s="33"/>
      <c r="VWL97" s="33"/>
      <c r="VWM97" s="33"/>
      <c r="VWN97" s="33"/>
      <c r="VWO97" s="33"/>
      <c r="VWP97" s="33"/>
      <c r="VWQ97" s="33"/>
      <c r="VWR97" s="33"/>
      <c r="VWS97" s="33"/>
      <c r="VWT97" s="33"/>
      <c r="VWU97" s="33"/>
      <c r="VWV97" s="33"/>
      <c r="VWW97" s="33"/>
      <c r="VWX97" s="33"/>
      <c r="VWY97" s="33"/>
      <c r="VWZ97" s="33"/>
      <c r="VXA97" s="33"/>
      <c r="VXB97" s="33"/>
      <c r="VXC97" s="33"/>
      <c r="VXD97" s="33"/>
      <c r="VXE97" s="33"/>
      <c r="VXF97" s="33"/>
      <c r="VXG97" s="33"/>
      <c r="VXH97" s="33"/>
      <c r="VXI97" s="33"/>
      <c r="VXJ97" s="33"/>
      <c r="VXK97" s="33"/>
      <c r="VXL97" s="33"/>
      <c r="VXM97" s="33"/>
      <c r="VXN97" s="33"/>
      <c r="VXO97" s="33"/>
      <c r="VXP97" s="33"/>
      <c r="VXQ97" s="33"/>
      <c r="VXR97" s="33"/>
      <c r="VXS97" s="33"/>
      <c r="VXT97" s="33"/>
      <c r="VXU97" s="33"/>
      <c r="VXV97" s="33"/>
      <c r="VXW97" s="33"/>
      <c r="VXX97" s="33"/>
      <c r="VXY97" s="33"/>
      <c r="VXZ97" s="33"/>
      <c r="VYA97" s="33"/>
      <c r="VYB97" s="33"/>
      <c r="VYC97" s="33"/>
      <c r="VYD97" s="33"/>
      <c r="VYE97" s="33"/>
      <c r="VYF97" s="33"/>
      <c r="VYG97" s="33"/>
      <c r="VYH97" s="33"/>
      <c r="VYI97" s="33"/>
      <c r="VYJ97" s="33"/>
      <c r="VYK97" s="33"/>
      <c r="VYL97" s="33"/>
      <c r="VYM97" s="33"/>
      <c r="VYN97" s="33"/>
      <c r="VYO97" s="33"/>
      <c r="VYP97" s="33"/>
      <c r="VYQ97" s="33"/>
      <c r="VYR97" s="33"/>
      <c r="VYS97" s="33"/>
      <c r="VYT97" s="33"/>
      <c r="VYU97" s="33"/>
      <c r="VYV97" s="33"/>
      <c r="VYW97" s="33"/>
      <c r="VYX97" s="33"/>
      <c r="VYY97" s="33"/>
      <c r="VYZ97" s="33"/>
      <c r="VZA97" s="33"/>
      <c r="VZB97" s="33"/>
      <c r="VZC97" s="33"/>
      <c r="VZD97" s="33"/>
      <c r="VZE97" s="33"/>
      <c r="VZF97" s="33"/>
      <c r="VZG97" s="33"/>
      <c r="VZH97" s="33"/>
      <c r="VZI97" s="33"/>
      <c r="VZJ97" s="33"/>
      <c r="VZK97" s="33"/>
      <c r="VZL97" s="33"/>
      <c r="VZM97" s="33"/>
      <c r="VZN97" s="33"/>
      <c r="VZO97" s="33"/>
      <c r="VZP97" s="33"/>
      <c r="VZQ97" s="33"/>
      <c r="VZR97" s="33"/>
      <c r="VZS97" s="33"/>
      <c r="VZT97" s="33"/>
      <c r="VZU97" s="33"/>
      <c r="VZV97" s="33"/>
      <c r="VZW97" s="33"/>
      <c r="VZX97" s="33"/>
      <c r="VZY97" s="33"/>
      <c r="VZZ97" s="33"/>
      <c r="WAA97" s="33"/>
      <c r="WAB97" s="33"/>
      <c r="WAC97" s="33"/>
      <c r="WAD97" s="33"/>
      <c r="WAE97" s="33"/>
      <c r="WAF97" s="33"/>
      <c r="WAG97" s="33"/>
      <c r="WAH97" s="33"/>
      <c r="WAI97" s="33"/>
      <c r="WAJ97" s="33"/>
      <c r="WAK97" s="33"/>
      <c r="WAL97" s="33"/>
      <c r="WAM97" s="33"/>
      <c r="WAN97" s="33"/>
      <c r="WAO97" s="33"/>
      <c r="WAP97" s="33"/>
      <c r="WAQ97" s="33"/>
      <c r="WAR97" s="33"/>
      <c r="WAS97" s="33"/>
      <c r="WAT97" s="33"/>
      <c r="WAU97" s="33"/>
      <c r="WAV97" s="33"/>
      <c r="WAW97" s="33"/>
      <c r="WAX97" s="33"/>
      <c r="WAY97" s="33"/>
      <c r="WAZ97" s="33"/>
      <c r="WBA97" s="33"/>
      <c r="WBB97" s="33"/>
      <c r="WBC97" s="33"/>
      <c r="WBD97" s="33"/>
      <c r="WBE97" s="33"/>
      <c r="WBF97" s="33"/>
      <c r="WBG97" s="33"/>
      <c r="WBH97" s="33"/>
      <c r="WBI97" s="33"/>
      <c r="WBJ97" s="33"/>
      <c r="WBK97" s="33"/>
      <c r="WBL97" s="33"/>
      <c r="WBM97" s="33"/>
      <c r="WBN97" s="33"/>
      <c r="WBO97" s="33"/>
      <c r="WBP97" s="33"/>
      <c r="WBQ97" s="33"/>
      <c r="WBR97" s="33"/>
      <c r="WBS97" s="33"/>
      <c r="WBT97" s="33"/>
      <c r="WBU97" s="33"/>
      <c r="WBV97" s="33"/>
      <c r="WBW97" s="33"/>
      <c r="WBX97" s="33"/>
      <c r="WBY97" s="33"/>
      <c r="WBZ97" s="33"/>
      <c r="WCA97" s="33"/>
      <c r="WCB97" s="33"/>
      <c r="WCC97" s="33"/>
      <c r="WCD97" s="33"/>
      <c r="WCE97" s="33"/>
      <c r="WCF97" s="33"/>
      <c r="WCG97" s="33"/>
      <c r="WCH97" s="33"/>
      <c r="WCI97" s="33"/>
      <c r="WCJ97" s="33"/>
      <c r="WCK97" s="33"/>
      <c r="WCL97" s="33"/>
      <c r="WCM97" s="33"/>
      <c r="WCN97" s="33"/>
      <c r="WCO97" s="33"/>
      <c r="WCP97" s="33"/>
      <c r="WCQ97" s="33"/>
      <c r="WCR97" s="33"/>
      <c r="WCS97" s="33"/>
      <c r="WCT97" s="33"/>
      <c r="WCU97" s="33"/>
      <c r="WCV97" s="33"/>
      <c r="WCW97" s="33"/>
      <c r="WCX97" s="33"/>
      <c r="WCY97" s="33"/>
      <c r="WCZ97" s="33"/>
      <c r="WDA97" s="33"/>
      <c r="WDB97" s="33"/>
      <c r="WDC97" s="33"/>
      <c r="WDD97" s="33"/>
      <c r="WDE97" s="33"/>
      <c r="WDF97" s="33"/>
      <c r="WDG97" s="33"/>
      <c r="WDH97" s="33"/>
      <c r="WDI97" s="33"/>
      <c r="WDJ97" s="33"/>
      <c r="WDK97" s="33"/>
      <c r="WDL97" s="33"/>
      <c r="WDM97" s="33"/>
      <c r="WDN97" s="33"/>
      <c r="WDO97" s="33"/>
      <c r="WDP97" s="33"/>
      <c r="WDQ97" s="33"/>
      <c r="WDR97" s="33"/>
      <c r="WDS97" s="33"/>
      <c r="WDT97" s="33"/>
      <c r="WDU97" s="33"/>
      <c r="WDV97" s="33"/>
      <c r="WDW97" s="33"/>
      <c r="WDX97" s="33"/>
      <c r="WDY97" s="33"/>
      <c r="WDZ97" s="33"/>
      <c r="WEA97" s="33"/>
      <c r="WEB97" s="33"/>
      <c r="WEC97" s="33"/>
      <c r="WED97" s="33"/>
      <c r="WEE97" s="33"/>
      <c r="WEF97" s="33"/>
      <c r="WEG97" s="33"/>
      <c r="WEH97" s="33"/>
      <c r="WEI97" s="33"/>
      <c r="WEJ97" s="33"/>
      <c r="WEK97" s="33"/>
      <c r="WEL97" s="33"/>
      <c r="WEM97" s="33"/>
      <c r="WEN97" s="33"/>
      <c r="WEO97" s="33"/>
      <c r="WEP97" s="33"/>
      <c r="WEQ97" s="33"/>
      <c r="WER97" s="33"/>
      <c r="WES97" s="33"/>
      <c r="WET97" s="33"/>
      <c r="WEU97" s="33"/>
      <c r="WEV97" s="33"/>
      <c r="WEW97" s="33"/>
      <c r="WEX97" s="33"/>
      <c r="WEY97" s="33"/>
      <c r="WEZ97" s="33"/>
      <c r="WFA97" s="33"/>
      <c r="WFB97" s="33"/>
      <c r="WFC97" s="33"/>
      <c r="WFD97" s="33"/>
      <c r="WFE97" s="33"/>
      <c r="WFF97" s="33"/>
      <c r="WFG97" s="33"/>
      <c r="WFH97" s="33"/>
      <c r="WFI97" s="33"/>
      <c r="WFJ97" s="33"/>
      <c r="WFK97" s="33"/>
      <c r="WFL97" s="33"/>
      <c r="WFM97" s="33"/>
      <c r="WFN97" s="33"/>
      <c r="WFO97" s="33"/>
      <c r="WFP97" s="33"/>
      <c r="WFQ97" s="33"/>
      <c r="WFR97" s="33"/>
      <c r="WFS97" s="33"/>
      <c r="WFT97" s="33"/>
      <c r="WFU97" s="33"/>
      <c r="WFV97" s="33"/>
      <c r="WFW97" s="33"/>
      <c r="WFX97" s="33"/>
      <c r="WFY97" s="33"/>
      <c r="WFZ97" s="33"/>
      <c r="WGA97" s="33"/>
      <c r="WGB97" s="33"/>
      <c r="WGC97" s="33"/>
      <c r="WGD97" s="33"/>
      <c r="WGE97" s="33"/>
      <c r="WGF97" s="33"/>
      <c r="WGG97" s="33"/>
      <c r="WGH97" s="33"/>
      <c r="WGI97" s="33"/>
      <c r="WGJ97" s="33"/>
      <c r="WGK97" s="33"/>
      <c r="WGL97" s="33"/>
      <c r="WGM97" s="33"/>
      <c r="WGN97" s="33"/>
      <c r="WGO97" s="33"/>
      <c r="WGP97" s="33"/>
      <c r="WGQ97" s="33"/>
      <c r="WGR97" s="33"/>
      <c r="WGS97" s="33"/>
      <c r="WGT97" s="33"/>
      <c r="WGU97" s="33"/>
      <c r="WGV97" s="33"/>
      <c r="WGW97" s="33"/>
      <c r="WGX97" s="33"/>
      <c r="WGY97" s="33"/>
      <c r="WGZ97" s="33"/>
      <c r="WHA97" s="33"/>
      <c r="WHB97" s="33"/>
      <c r="WHC97" s="33"/>
      <c r="WHD97" s="33"/>
      <c r="WHE97" s="33"/>
      <c r="WHF97" s="33"/>
      <c r="WHG97" s="33"/>
      <c r="WHH97" s="33"/>
      <c r="WHI97" s="33"/>
      <c r="WHJ97" s="33"/>
      <c r="WHK97" s="33"/>
      <c r="WHL97" s="33"/>
      <c r="WHM97" s="33"/>
      <c r="WHN97" s="33"/>
      <c r="WHO97" s="33"/>
      <c r="WHP97" s="33"/>
      <c r="WHQ97" s="33"/>
      <c r="WHR97" s="33"/>
      <c r="WHS97" s="33"/>
      <c r="WHT97" s="33"/>
      <c r="WHU97" s="33"/>
      <c r="WHV97" s="33"/>
      <c r="WHW97" s="33"/>
      <c r="WHX97" s="33"/>
      <c r="WHY97" s="33"/>
      <c r="WHZ97" s="33"/>
      <c r="WIA97" s="33"/>
      <c r="WIB97" s="33"/>
      <c r="WIC97" s="33"/>
      <c r="WID97" s="33"/>
      <c r="WIE97" s="33"/>
      <c r="WIF97" s="33"/>
      <c r="WIG97" s="33"/>
      <c r="WIH97" s="33"/>
      <c r="WII97" s="33"/>
      <c r="WIJ97" s="33"/>
      <c r="WIK97" s="33"/>
      <c r="WIL97" s="33"/>
      <c r="WIM97" s="33"/>
      <c r="WIN97" s="33"/>
      <c r="WIO97" s="33"/>
      <c r="WIP97" s="33"/>
      <c r="WIQ97" s="33"/>
      <c r="WIR97" s="33"/>
      <c r="WIS97" s="33"/>
      <c r="WIT97" s="33"/>
      <c r="WIU97" s="33"/>
      <c r="WIV97" s="33"/>
      <c r="WIW97" s="33"/>
      <c r="WIX97" s="33"/>
      <c r="WIY97" s="33"/>
      <c r="WIZ97" s="33"/>
      <c r="WJA97" s="33"/>
      <c r="WJB97" s="33"/>
      <c r="WJC97" s="33"/>
      <c r="WJD97" s="33"/>
      <c r="WJE97" s="33"/>
      <c r="WJF97" s="33"/>
      <c r="WJG97" s="33"/>
      <c r="WJH97" s="33"/>
      <c r="WJI97" s="33"/>
      <c r="WJJ97" s="33"/>
      <c r="WJK97" s="33"/>
      <c r="WJL97" s="33"/>
      <c r="WJM97" s="33"/>
      <c r="WJN97" s="33"/>
      <c r="WJO97" s="33"/>
      <c r="WJP97" s="33"/>
      <c r="WJQ97" s="33"/>
      <c r="WJR97" s="33"/>
      <c r="WJS97" s="33"/>
      <c r="WJT97" s="33"/>
      <c r="WJU97" s="33"/>
      <c r="WJV97" s="33"/>
      <c r="WJW97" s="33"/>
      <c r="WJX97" s="33"/>
      <c r="WJY97" s="33"/>
      <c r="WJZ97" s="33"/>
      <c r="WKA97" s="33"/>
      <c r="WKB97" s="33"/>
      <c r="WKC97" s="33"/>
      <c r="WKD97" s="33"/>
      <c r="WKE97" s="33"/>
      <c r="WKF97" s="33"/>
      <c r="WKG97" s="33"/>
      <c r="WKH97" s="33"/>
      <c r="WKI97" s="33"/>
      <c r="WKJ97" s="33"/>
      <c r="WKK97" s="33"/>
      <c r="WKL97" s="33"/>
      <c r="WKM97" s="33"/>
      <c r="WKN97" s="33"/>
      <c r="WKO97" s="33"/>
      <c r="WKP97" s="33"/>
      <c r="WKQ97" s="33"/>
      <c r="WKR97" s="33"/>
      <c r="WKS97" s="33"/>
      <c r="WKT97" s="33"/>
      <c r="WKU97" s="33"/>
      <c r="WKV97" s="33"/>
      <c r="WKW97" s="33"/>
      <c r="WKX97" s="33"/>
      <c r="WKY97" s="33"/>
      <c r="WKZ97" s="33"/>
      <c r="WLA97" s="33"/>
      <c r="WLB97" s="33"/>
      <c r="WLC97" s="33"/>
      <c r="WLD97" s="33"/>
      <c r="WLE97" s="33"/>
      <c r="WLF97" s="33"/>
      <c r="WLG97" s="33"/>
      <c r="WLH97" s="33"/>
      <c r="WLI97" s="33"/>
      <c r="WLJ97" s="33"/>
      <c r="WLK97" s="33"/>
      <c r="WLL97" s="33"/>
      <c r="WLM97" s="33"/>
      <c r="WLN97" s="33"/>
      <c r="WLO97" s="33"/>
      <c r="WLP97" s="33"/>
      <c r="WLQ97" s="33"/>
      <c r="WLR97" s="33"/>
      <c r="WLS97" s="33"/>
      <c r="WLT97" s="33"/>
      <c r="WLU97" s="33"/>
      <c r="WLV97" s="33"/>
      <c r="WLW97" s="33"/>
      <c r="WLX97" s="33"/>
      <c r="WLY97" s="33"/>
      <c r="WLZ97" s="33"/>
      <c r="WMA97" s="33"/>
      <c r="WMB97" s="33"/>
      <c r="WMC97" s="33"/>
      <c r="WMD97" s="33"/>
      <c r="WME97" s="33"/>
      <c r="WMF97" s="33"/>
      <c r="WMG97" s="33"/>
      <c r="WMH97" s="33"/>
      <c r="WMI97" s="33"/>
      <c r="WMJ97" s="33"/>
      <c r="WMK97" s="33"/>
      <c r="WML97" s="33"/>
      <c r="WMM97" s="33"/>
      <c r="WMN97" s="33"/>
      <c r="WMO97" s="33"/>
      <c r="WMP97" s="33"/>
      <c r="WMQ97" s="33"/>
      <c r="WMR97" s="33"/>
      <c r="WMS97" s="33"/>
      <c r="WMT97" s="33"/>
      <c r="WMU97" s="33"/>
      <c r="WMV97" s="33"/>
      <c r="WMW97" s="33"/>
      <c r="WMX97" s="33"/>
      <c r="WMY97" s="33"/>
      <c r="WMZ97" s="33"/>
      <c r="WNA97" s="33"/>
      <c r="WNB97" s="33"/>
      <c r="WNC97" s="33"/>
      <c r="WND97" s="33"/>
      <c r="WNE97" s="33"/>
      <c r="WNF97" s="33"/>
      <c r="WNG97" s="33"/>
      <c r="WNH97" s="33"/>
      <c r="WNI97" s="33"/>
      <c r="WNJ97" s="33"/>
      <c r="WNK97" s="33"/>
      <c r="WNL97" s="33"/>
      <c r="WNM97" s="33"/>
      <c r="WNN97" s="33"/>
      <c r="WNO97" s="33"/>
      <c r="WNP97" s="33"/>
      <c r="WNQ97" s="33"/>
      <c r="WNR97" s="33"/>
      <c r="WNS97" s="33"/>
      <c r="WNT97" s="33"/>
      <c r="WNU97" s="33"/>
      <c r="WNV97" s="33"/>
      <c r="WNW97" s="33"/>
      <c r="WNX97" s="33"/>
      <c r="WNY97" s="33"/>
      <c r="WNZ97" s="33"/>
      <c r="WOA97" s="33"/>
      <c r="WOB97" s="33"/>
      <c r="WOC97" s="33"/>
      <c r="WOD97" s="33"/>
      <c r="WOE97" s="33"/>
      <c r="WOF97" s="33"/>
      <c r="WOG97" s="33"/>
      <c r="WOH97" s="33"/>
      <c r="WOI97" s="33"/>
      <c r="WOJ97" s="33"/>
      <c r="WOK97" s="33"/>
      <c r="WOL97" s="33"/>
      <c r="WOM97" s="33"/>
      <c r="WON97" s="33"/>
      <c r="WOO97" s="33"/>
      <c r="WOP97" s="33"/>
      <c r="WOQ97" s="33"/>
      <c r="WOR97" s="33"/>
      <c r="WOS97" s="33"/>
      <c r="WOT97" s="33"/>
      <c r="WOU97" s="33"/>
      <c r="WOV97" s="33"/>
      <c r="WOW97" s="33"/>
      <c r="WOX97" s="33"/>
      <c r="WOY97" s="33"/>
      <c r="WOZ97" s="33"/>
      <c r="WPA97" s="33"/>
      <c r="WPB97" s="33"/>
      <c r="WPC97" s="33"/>
      <c r="WPD97" s="33"/>
      <c r="WPE97" s="33"/>
      <c r="WPF97" s="33"/>
      <c r="WPG97" s="33"/>
      <c r="WPH97" s="33"/>
      <c r="WPI97" s="33"/>
      <c r="WPJ97" s="33"/>
      <c r="WPK97" s="33"/>
      <c r="WPL97" s="33"/>
      <c r="WPM97" s="33"/>
      <c r="WPN97" s="33"/>
      <c r="WPO97" s="33"/>
      <c r="WPP97" s="33"/>
      <c r="WPQ97" s="33"/>
      <c r="WPR97" s="33"/>
      <c r="WPS97" s="33"/>
      <c r="WPT97" s="33"/>
      <c r="WPU97" s="33"/>
      <c r="WPV97" s="33"/>
      <c r="WPW97" s="33"/>
      <c r="WPX97" s="33"/>
      <c r="WPY97" s="33"/>
      <c r="WPZ97" s="33"/>
      <c r="WQA97" s="33"/>
      <c r="WQB97" s="33"/>
      <c r="WQC97" s="33"/>
      <c r="WQD97" s="33"/>
      <c r="WQE97" s="33"/>
      <c r="WQF97" s="33"/>
      <c r="WQG97" s="33"/>
      <c r="WQH97" s="33"/>
      <c r="WQI97" s="33"/>
      <c r="WQJ97" s="33"/>
      <c r="WQK97" s="33"/>
      <c r="WQL97" s="33"/>
      <c r="WQM97" s="33"/>
      <c r="WQN97" s="33"/>
      <c r="WQO97" s="33"/>
      <c r="WQP97" s="33"/>
      <c r="WQQ97" s="33"/>
      <c r="WQR97" s="33"/>
      <c r="WQS97" s="33"/>
      <c r="WQT97" s="33"/>
      <c r="WQU97" s="33"/>
      <c r="WQV97" s="33"/>
      <c r="WQW97" s="33"/>
      <c r="WQX97" s="33"/>
      <c r="WQY97" s="33"/>
      <c r="WQZ97" s="33"/>
      <c r="WRA97" s="33"/>
      <c r="WRB97" s="33"/>
      <c r="WRC97" s="33"/>
      <c r="WRD97" s="33"/>
      <c r="WRE97" s="33"/>
      <c r="WRF97" s="33"/>
      <c r="WRG97" s="33"/>
      <c r="WRH97" s="33"/>
      <c r="WRI97" s="33"/>
      <c r="WRJ97" s="33"/>
      <c r="WRK97" s="33"/>
      <c r="WRL97" s="33"/>
      <c r="WRM97" s="33"/>
      <c r="WRN97" s="33"/>
      <c r="WRO97" s="33"/>
      <c r="WRP97" s="33"/>
      <c r="WRQ97" s="33"/>
      <c r="WRR97" s="33"/>
      <c r="WRS97" s="33"/>
      <c r="WRT97" s="33"/>
      <c r="WRU97" s="33"/>
      <c r="WRV97" s="33"/>
      <c r="WRW97" s="33"/>
      <c r="WRX97" s="33"/>
      <c r="WRY97" s="33"/>
      <c r="WRZ97" s="33"/>
      <c r="WSA97" s="33"/>
      <c r="WSB97" s="33"/>
      <c r="WSC97" s="33"/>
      <c r="WSD97" s="33"/>
      <c r="WSE97" s="33"/>
      <c r="WSF97" s="33"/>
      <c r="WSG97" s="33"/>
      <c r="WSH97" s="33"/>
      <c r="WSI97" s="33"/>
      <c r="WSJ97" s="33"/>
      <c r="WSK97" s="33"/>
      <c r="WSL97" s="33"/>
      <c r="WSM97" s="33"/>
      <c r="WSN97" s="33"/>
      <c r="WSO97" s="33"/>
      <c r="WSP97" s="33"/>
      <c r="WSQ97" s="33"/>
      <c r="WSR97" s="33"/>
      <c r="WSS97" s="33"/>
      <c r="WST97" s="33"/>
      <c r="WSU97" s="33"/>
      <c r="WSV97" s="33"/>
      <c r="WSW97" s="33"/>
      <c r="WSX97" s="33"/>
      <c r="WSY97" s="33"/>
      <c r="WSZ97" s="33"/>
      <c r="WTA97" s="33"/>
      <c r="WTB97" s="33"/>
      <c r="WTC97" s="33"/>
      <c r="WTD97" s="33"/>
      <c r="WTE97" s="33"/>
      <c r="WTF97" s="33"/>
      <c r="WTG97" s="33"/>
      <c r="WTH97" s="33"/>
      <c r="WTI97" s="33"/>
      <c r="WTJ97" s="33"/>
      <c r="WTK97" s="33"/>
      <c r="WTL97" s="33"/>
      <c r="WTM97" s="33"/>
      <c r="WTN97" s="33"/>
      <c r="WTO97" s="33"/>
      <c r="WTP97" s="33"/>
      <c r="WTQ97" s="33"/>
      <c r="WTR97" s="33"/>
      <c r="WTS97" s="33"/>
      <c r="WTT97" s="33"/>
      <c r="WTU97" s="33"/>
      <c r="WTV97" s="33"/>
      <c r="WTW97" s="33"/>
      <c r="WTX97" s="33"/>
      <c r="WTY97" s="33"/>
      <c r="WTZ97" s="33"/>
      <c r="WUA97" s="33"/>
      <c r="WUB97" s="33"/>
      <c r="WUC97" s="33"/>
      <c r="WUD97" s="33"/>
      <c r="WUE97" s="33"/>
      <c r="WUF97" s="33"/>
      <c r="WUG97" s="33"/>
      <c r="WUH97" s="33"/>
      <c r="WUI97" s="33"/>
      <c r="WUJ97" s="33"/>
      <c r="WUK97" s="33"/>
      <c r="WUL97" s="33"/>
      <c r="WUM97" s="33"/>
      <c r="WUN97" s="33"/>
      <c r="WUO97" s="33"/>
      <c r="WUP97" s="33"/>
      <c r="WUQ97" s="33"/>
      <c r="WUR97" s="33"/>
      <c r="WUS97" s="33"/>
      <c r="WUT97" s="33"/>
      <c r="WUU97" s="33"/>
      <c r="WUV97" s="33"/>
      <c r="WUW97" s="33"/>
      <c r="WUX97" s="33"/>
      <c r="WUY97" s="33"/>
      <c r="WUZ97" s="33"/>
      <c r="WVA97" s="33"/>
      <c r="WVB97" s="33"/>
      <c r="WVC97" s="33"/>
      <c r="WVD97" s="33"/>
      <c r="WVE97" s="33"/>
      <c r="WVF97" s="33"/>
      <c r="WVG97" s="33"/>
      <c r="WVH97" s="33"/>
      <c r="WVI97" s="33"/>
      <c r="WVJ97" s="33"/>
      <c r="WVK97" s="33"/>
      <c r="WVL97" s="33"/>
      <c r="WVM97" s="33"/>
      <c r="WVN97" s="33"/>
      <c r="WVO97" s="33"/>
      <c r="WVP97" s="33"/>
      <c r="WVQ97" s="33"/>
      <c r="WVR97" s="33"/>
      <c r="WVS97" s="33"/>
      <c r="WVT97" s="33"/>
      <c r="WVU97" s="33"/>
      <c r="WVV97" s="33"/>
      <c r="WVW97" s="33"/>
      <c r="WVX97" s="33"/>
      <c r="WVY97" s="33"/>
      <c r="WVZ97" s="33"/>
      <c r="WWA97" s="33"/>
      <c r="WWB97" s="33"/>
      <c r="WWC97" s="33"/>
      <c r="WWD97" s="33"/>
      <c r="WWE97" s="33"/>
      <c r="WWF97" s="33"/>
      <c r="WWG97" s="33"/>
      <c r="WWH97" s="33"/>
      <c r="WWI97" s="33"/>
      <c r="WWJ97" s="33"/>
      <c r="WWK97" s="33"/>
      <c r="WWL97" s="33"/>
      <c r="WWM97" s="33"/>
      <c r="WWN97" s="33"/>
      <c r="WWO97" s="33"/>
      <c r="WWP97" s="33"/>
      <c r="WWQ97" s="33"/>
      <c r="WWR97" s="33"/>
      <c r="WWS97" s="33"/>
      <c r="WWT97" s="33"/>
      <c r="WWU97" s="33"/>
      <c r="WWV97" s="33"/>
      <c r="WWW97" s="33"/>
      <c r="WWX97" s="33"/>
      <c r="WWY97" s="33"/>
      <c r="WWZ97" s="33"/>
      <c r="WXA97" s="33"/>
      <c r="WXB97" s="33"/>
      <c r="WXC97" s="33"/>
      <c r="WXD97" s="33"/>
      <c r="WXE97" s="33"/>
      <c r="WXF97" s="33"/>
      <c r="WXG97" s="33"/>
      <c r="WXH97" s="33"/>
      <c r="WXI97" s="33"/>
      <c r="WXJ97" s="33"/>
      <c r="WXK97" s="33"/>
      <c r="WXL97" s="33"/>
      <c r="WXM97" s="33"/>
      <c r="WXN97" s="33"/>
      <c r="WXO97" s="33"/>
      <c r="WXP97" s="33"/>
      <c r="WXQ97" s="33"/>
      <c r="WXR97" s="33"/>
      <c r="WXS97" s="33"/>
      <c r="WXT97" s="33"/>
      <c r="WXU97" s="33"/>
      <c r="WXV97" s="33"/>
      <c r="WXW97" s="33"/>
      <c r="WXX97" s="33"/>
      <c r="WXY97" s="33"/>
      <c r="WXZ97" s="33"/>
      <c r="WYA97" s="33"/>
      <c r="WYB97" s="33"/>
      <c r="WYC97" s="33"/>
      <c r="WYD97" s="33"/>
      <c r="WYE97" s="33"/>
      <c r="WYF97" s="33"/>
      <c r="WYG97" s="33"/>
      <c r="WYH97" s="33"/>
      <c r="WYI97" s="33"/>
      <c r="WYJ97" s="33"/>
      <c r="WYK97" s="33"/>
      <c r="WYL97" s="33"/>
      <c r="WYM97" s="33"/>
      <c r="WYN97" s="33"/>
      <c r="WYO97" s="33"/>
      <c r="WYP97" s="33"/>
      <c r="WYQ97" s="33"/>
      <c r="WYR97" s="33"/>
      <c r="WYS97" s="33"/>
      <c r="WYT97" s="33"/>
      <c r="WYU97" s="33"/>
      <c r="WYV97" s="33"/>
      <c r="WYW97" s="33"/>
      <c r="WYX97" s="33"/>
      <c r="WYY97" s="33"/>
      <c r="WYZ97" s="33"/>
      <c r="WZA97" s="33"/>
      <c r="WZB97" s="33"/>
      <c r="WZC97" s="33"/>
      <c r="WZD97" s="33"/>
      <c r="WZE97" s="33"/>
      <c r="WZF97" s="33"/>
      <c r="WZG97" s="33"/>
      <c r="WZH97" s="33"/>
      <c r="WZI97" s="33"/>
      <c r="WZJ97" s="33"/>
      <c r="WZK97" s="33"/>
      <c r="WZL97" s="33"/>
      <c r="WZM97" s="33"/>
      <c r="WZN97" s="33"/>
      <c r="WZO97" s="33"/>
      <c r="WZP97" s="33"/>
      <c r="WZQ97" s="33"/>
      <c r="WZR97" s="33"/>
      <c r="WZS97" s="33"/>
      <c r="WZT97" s="33"/>
      <c r="WZU97" s="33"/>
      <c r="WZV97" s="33"/>
      <c r="WZW97" s="33"/>
      <c r="WZX97" s="33"/>
      <c r="WZY97" s="33"/>
      <c r="WZZ97" s="33"/>
      <c r="XAA97" s="33"/>
      <c r="XAB97" s="33"/>
      <c r="XAC97" s="33"/>
      <c r="XAD97" s="33"/>
      <c r="XAE97" s="33"/>
      <c r="XAF97" s="33"/>
      <c r="XAG97" s="33"/>
      <c r="XAH97" s="33"/>
      <c r="XAI97" s="33"/>
      <c r="XAJ97" s="33"/>
      <c r="XAK97" s="33"/>
      <c r="XAL97" s="33"/>
      <c r="XAM97" s="33"/>
      <c r="XAN97" s="33"/>
      <c r="XAO97" s="33"/>
      <c r="XAP97" s="33"/>
      <c r="XAQ97" s="33"/>
      <c r="XAR97" s="33"/>
      <c r="XAS97" s="33"/>
      <c r="XAT97" s="33"/>
      <c r="XAU97" s="33"/>
      <c r="XAV97" s="33"/>
      <c r="XAW97" s="33"/>
      <c r="XAX97" s="33"/>
      <c r="XAY97" s="33"/>
      <c r="XAZ97" s="33"/>
      <c r="XBA97" s="33"/>
      <c r="XBB97" s="33"/>
      <c r="XBC97" s="33"/>
      <c r="XBD97" s="33"/>
      <c r="XBE97" s="33"/>
      <c r="XBF97" s="33"/>
      <c r="XBG97" s="33"/>
      <c r="XBH97" s="33"/>
      <c r="XBI97" s="33"/>
      <c r="XBJ97" s="33"/>
      <c r="XBK97" s="33"/>
      <c r="XBL97" s="33"/>
      <c r="XBM97" s="33"/>
      <c r="XBN97" s="33"/>
      <c r="XBO97" s="33"/>
      <c r="XBP97" s="33"/>
      <c r="XBQ97" s="33"/>
      <c r="XBR97" s="33"/>
      <c r="XBS97" s="33"/>
      <c r="XBT97" s="33"/>
      <c r="XBU97" s="33"/>
      <c r="XBV97" s="33"/>
      <c r="XBW97" s="33"/>
      <c r="XBX97" s="33"/>
      <c r="XBY97" s="33"/>
      <c r="XBZ97" s="33"/>
      <c r="XCA97" s="33"/>
      <c r="XCB97" s="33"/>
      <c r="XCC97" s="33"/>
      <c r="XCD97" s="33"/>
      <c r="XCE97" s="33"/>
      <c r="XCF97" s="33"/>
      <c r="XCG97" s="33"/>
      <c r="XCH97" s="33"/>
      <c r="XCI97" s="33"/>
      <c r="XCJ97" s="33"/>
      <c r="XCK97" s="33"/>
      <c r="XCL97" s="33"/>
      <c r="XCM97" s="33"/>
      <c r="XCN97" s="33"/>
      <c r="XCO97" s="33"/>
      <c r="XCP97" s="33"/>
      <c r="XCQ97" s="33"/>
      <c r="XCR97" s="33"/>
      <c r="XCS97" s="33"/>
      <c r="XCT97" s="33"/>
      <c r="XCU97" s="33"/>
      <c r="XCV97" s="33"/>
      <c r="XCW97" s="33"/>
      <c r="XCX97" s="33"/>
      <c r="XCY97" s="33"/>
      <c r="XCZ97" s="33"/>
      <c r="XDA97" s="33"/>
      <c r="XDB97" s="33"/>
      <c r="XDC97" s="33"/>
      <c r="XDD97" s="33"/>
      <c r="XDE97" s="33"/>
      <c r="XDF97" s="33"/>
      <c r="XDG97" s="33"/>
      <c r="XDH97" s="33"/>
      <c r="XDI97" s="33"/>
      <c r="XDJ97" s="33"/>
      <c r="XDK97" s="33"/>
      <c r="XDL97" s="33"/>
      <c r="XDM97" s="33"/>
      <c r="XDN97" s="33"/>
      <c r="XDO97" s="33"/>
      <c r="XDP97" s="33"/>
      <c r="XDQ97" s="33"/>
      <c r="XDR97" s="33"/>
      <c r="XDS97" s="33"/>
      <c r="XDT97" s="33"/>
      <c r="XDU97" s="33"/>
      <c r="XDV97" s="33"/>
      <c r="XDW97" s="33"/>
      <c r="XDX97" s="33"/>
      <c r="XDY97" s="33"/>
      <c r="XDZ97" s="35"/>
    </row>
    <row r="98" s="6" customFormat="1" ht="65.25" customHeight="1" spans="1:16354">
      <c r="A98" s="29"/>
      <c r="B98" s="29"/>
      <c r="C98" s="29"/>
      <c r="D98" s="29"/>
      <c r="E98" s="29"/>
      <c r="F98" s="30"/>
      <c r="G98" s="29"/>
      <c r="H98" s="30"/>
      <c r="I98" s="29"/>
      <c r="J98" s="29"/>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c r="CW98" s="33"/>
      <c r="CX98" s="33"/>
      <c r="CY98" s="33"/>
      <c r="CZ98" s="33"/>
      <c r="DA98" s="33"/>
      <c r="DB98" s="33"/>
      <c r="DC98" s="33"/>
      <c r="DD98" s="33"/>
      <c r="DE98" s="33"/>
      <c r="DF98" s="33"/>
      <c r="DG98" s="33"/>
      <c r="DH98" s="33"/>
      <c r="DI98" s="33"/>
      <c r="DJ98" s="33"/>
      <c r="DK98" s="33"/>
      <c r="DL98" s="33"/>
      <c r="DM98" s="33"/>
      <c r="DN98" s="33"/>
      <c r="DO98" s="33"/>
      <c r="DP98" s="33"/>
      <c r="DQ98" s="33"/>
      <c r="DR98" s="33"/>
      <c r="DS98" s="33"/>
      <c r="DT98" s="33"/>
      <c r="DU98" s="33"/>
      <c r="DV98" s="33"/>
      <c r="DW98" s="33"/>
      <c r="DX98" s="33"/>
      <c r="DY98" s="33"/>
      <c r="DZ98" s="33"/>
      <c r="EA98" s="33"/>
      <c r="EB98" s="33"/>
      <c r="EC98" s="33"/>
      <c r="ED98" s="33"/>
      <c r="EE98" s="33"/>
      <c r="EF98" s="33"/>
      <c r="EG98" s="33"/>
      <c r="EH98" s="33"/>
      <c r="EI98" s="33"/>
      <c r="EJ98" s="33"/>
      <c r="EK98" s="33"/>
      <c r="EL98" s="33"/>
      <c r="EM98" s="33"/>
      <c r="EN98" s="33"/>
      <c r="EO98" s="33"/>
      <c r="EP98" s="33"/>
      <c r="EQ98" s="33"/>
      <c r="ER98" s="33"/>
      <c r="ES98" s="33"/>
      <c r="ET98" s="33"/>
      <c r="EU98" s="33"/>
      <c r="EV98" s="33"/>
      <c r="EW98" s="33"/>
      <c r="EX98" s="33"/>
      <c r="EY98" s="33"/>
      <c r="EZ98" s="33"/>
      <c r="FA98" s="33"/>
      <c r="FB98" s="33"/>
      <c r="FC98" s="33"/>
      <c r="FD98" s="33"/>
      <c r="FE98" s="33"/>
      <c r="FF98" s="33"/>
      <c r="FG98" s="33"/>
      <c r="FH98" s="33"/>
      <c r="FI98" s="33"/>
      <c r="FJ98" s="33"/>
      <c r="FK98" s="33"/>
      <c r="FL98" s="33"/>
      <c r="FM98" s="33"/>
      <c r="FN98" s="33"/>
      <c r="FO98" s="33"/>
      <c r="FP98" s="33"/>
      <c r="FQ98" s="33"/>
      <c r="FR98" s="33"/>
      <c r="FS98" s="33"/>
      <c r="FT98" s="33"/>
      <c r="FU98" s="33"/>
      <c r="FV98" s="33"/>
      <c r="FW98" s="33"/>
      <c r="FX98" s="33"/>
      <c r="FY98" s="33"/>
      <c r="FZ98" s="33"/>
      <c r="GA98" s="33"/>
      <c r="GB98" s="33"/>
      <c r="GC98" s="33"/>
      <c r="GD98" s="33"/>
      <c r="GE98" s="33"/>
      <c r="GF98" s="33"/>
      <c r="GG98" s="33"/>
      <c r="GH98" s="33"/>
      <c r="GI98" s="33"/>
      <c r="GJ98" s="33"/>
      <c r="GK98" s="33"/>
      <c r="GL98" s="33"/>
      <c r="GM98" s="33"/>
      <c r="GN98" s="33"/>
      <c r="GO98" s="33"/>
      <c r="GP98" s="33"/>
      <c r="GQ98" s="33"/>
      <c r="GR98" s="33"/>
      <c r="GS98" s="33"/>
      <c r="GT98" s="33"/>
      <c r="GU98" s="33"/>
      <c r="GV98" s="33"/>
      <c r="GW98" s="33"/>
      <c r="GX98" s="33"/>
      <c r="GY98" s="33"/>
      <c r="GZ98" s="33"/>
      <c r="HA98" s="33"/>
      <c r="HB98" s="33"/>
      <c r="HC98" s="33"/>
      <c r="HD98" s="33"/>
      <c r="HE98" s="33"/>
      <c r="HF98" s="33"/>
      <c r="HG98" s="33"/>
      <c r="HH98" s="33"/>
      <c r="HI98" s="33"/>
      <c r="HJ98" s="33"/>
      <c r="HK98" s="33"/>
      <c r="HL98" s="33"/>
      <c r="HM98" s="33"/>
      <c r="HN98" s="33"/>
      <c r="HO98" s="33"/>
      <c r="HP98" s="33"/>
      <c r="HQ98" s="33"/>
      <c r="HR98" s="33"/>
      <c r="HS98" s="33"/>
      <c r="HT98" s="33"/>
      <c r="HU98" s="33"/>
      <c r="HV98" s="33"/>
      <c r="HW98" s="33"/>
      <c r="HX98" s="33"/>
      <c r="HY98" s="33"/>
      <c r="HZ98" s="33"/>
      <c r="IA98" s="33"/>
      <c r="IB98" s="33"/>
      <c r="IC98" s="33"/>
      <c r="ID98" s="33"/>
      <c r="IE98" s="33"/>
      <c r="IF98" s="33"/>
      <c r="IG98" s="33"/>
      <c r="IH98" s="33"/>
      <c r="II98" s="33"/>
      <c r="IJ98" s="33"/>
      <c r="IK98" s="33"/>
      <c r="IL98" s="33"/>
      <c r="IM98" s="33"/>
      <c r="IN98" s="33"/>
      <c r="IO98" s="33"/>
      <c r="IP98" s="33"/>
      <c r="IQ98" s="33"/>
      <c r="IR98" s="33"/>
      <c r="IS98" s="33"/>
      <c r="IT98" s="33"/>
      <c r="IU98" s="33"/>
      <c r="IV98" s="33"/>
      <c r="IW98" s="33"/>
      <c r="IX98" s="33"/>
      <c r="IY98" s="33"/>
      <c r="IZ98" s="33"/>
      <c r="JA98" s="33"/>
      <c r="JB98" s="33"/>
      <c r="JC98" s="33"/>
      <c r="JD98" s="33"/>
      <c r="JE98" s="33"/>
      <c r="JF98" s="33"/>
      <c r="JG98" s="33"/>
      <c r="JH98" s="33"/>
      <c r="JI98" s="33"/>
      <c r="JJ98" s="33"/>
      <c r="JK98" s="33"/>
      <c r="JL98" s="33"/>
      <c r="JM98" s="33"/>
      <c r="JN98" s="33"/>
      <c r="JO98" s="33"/>
      <c r="JP98" s="33"/>
      <c r="JQ98" s="33"/>
      <c r="JR98" s="33"/>
      <c r="JS98" s="33"/>
      <c r="JT98" s="33"/>
      <c r="JU98" s="33"/>
      <c r="JV98" s="33"/>
      <c r="JW98" s="33"/>
      <c r="JX98" s="33"/>
      <c r="JY98" s="33"/>
      <c r="JZ98" s="33"/>
      <c r="KA98" s="33"/>
      <c r="KB98" s="33"/>
      <c r="KC98" s="33"/>
      <c r="KD98" s="33"/>
      <c r="KE98" s="33"/>
      <c r="KF98" s="33"/>
      <c r="KG98" s="33"/>
      <c r="KH98" s="33"/>
      <c r="KI98" s="33"/>
      <c r="KJ98" s="33"/>
      <c r="KK98" s="33"/>
      <c r="KL98" s="33"/>
      <c r="KM98" s="33"/>
      <c r="KN98" s="33"/>
      <c r="KO98" s="33"/>
      <c r="KP98" s="33"/>
      <c r="KQ98" s="33"/>
      <c r="KR98" s="33"/>
      <c r="KS98" s="33"/>
      <c r="KT98" s="33"/>
      <c r="KU98" s="33"/>
      <c r="KV98" s="33"/>
      <c r="KW98" s="33"/>
      <c r="KX98" s="33"/>
      <c r="KY98" s="33"/>
      <c r="KZ98" s="33"/>
      <c r="LA98" s="33"/>
      <c r="LB98" s="33"/>
      <c r="LC98" s="33"/>
      <c r="LD98" s="33"/>
      <c r="LE98" s="33"/>
      <c r="LF98" s="33"/>
      <c r="LG98" s="33"/>
      <c r="LH98" s="33"/>
      <c r="LI98" s="33"/>
      <c r="LJ98" s="33"/>
      <c r="LK98" s="33"/>
      <c r="LL98" s="33"/>
      <c r="LM98" s="33"/>
      <c r="LN98" s="33"/>
      <c r="LO98" s="33"/>
      <c r="LP98" s="33"/>
      <c r="LQ98" s="33"/>
      <c r="LR98" s="33"/>
      <c r="LS98" s="33"/>
      <c r="LT98" s="33"/>
      <c r="LU98" s="33"/>
      <c r="LV98" s="33"/>
      <c r="LW98" s="33"/>
      <c r="LX98" s="33"/>
      <c r="LY98" s="33"/>
      <c r="LZ98" s="33"/>
      <c r="MA98" s="33"/>
      <c r="MB98" s="33"/>
      <c r="MC98" s="33"/>
      <c r="MD98" s="33"/>
      <c r="ME98" s="33"/>
      <c r="MF98" s="33"/>
      <c r="MG98" s="33"/>
      <c r="MH98" s="33"/>
      <c r="MI98" s="33"/>
      <c r="MJ98" s="33"/>
      <c r="MK98" s="33"/>
      <c r="ML98" s="33"/>
      <c r="MM98" s="33"/>
      <c r="MN98" s="33"/>
      <c r="MO98" s="33"/>
      <c r="MP98" s="33"/>
      <c r="MQ98" s="33"/>
      <c r="MR98" s="33"/>
      <c r="MS98" s="33"/>
      <c r="MT98" s="33"/>
      <c r="MU98" s="33"/>
      <c r="MV98" s="33"/>
      <c r="MW98" s="33"/>
      <c r="MX98" s="33"/>
      <c r="MY98" s="33"/>
      <c r="MZ98" s="33"/>
      <c r="NA98" s="33"/>
      <c r="NB98" s="33"/>
      <c r="NC98" s="33"/>
      <c r="ND98" s="33"/>
      <c r="NE98" s="33"/>
      <c r="NF98" s="33"/>
      <c r="NG98" s="33"/>
      <c r="NH98" s="33"/>
      <c r="NI98" s="33"/>
      <c r="NJ98" s="33"/>
      <c r="NK98" s="33"/>
      <c r="NL98" s="33"/>
      <c r="NM98" s="33"/>
      <c r="NN98" s="33"/>
      <c r="NO98" s="33"/>
      <c r="NP98" s="33"/>
      <c r="NQ98" s="33"/>
      <c r="NR98" s="33"/>
      <c r="NS98" s="33"/>
      <c r="NT98" s="33"/>
      <c r="NU98" s="33"/>
      <c r="NV98" s="33"/>
      <c r="NW98" s="33"/>
      <c r="NX98" s="33"/>
      <c r="NY98" s="33"/>
      <c r="NZ98" s="33"/>
      <c r="OA98" s="33"/>
      <c r="OB98" s="33"/>
      <c r="OC98" s="33"/>
      <c r="OD98" s="33"/>
      <c r="OE98" s="33"/>
      <c r="OF98" s="33"/>
      <c r="OG98" s="33"/>
      <c r="OH98" s="33"/>
      <c r="OI98" s="33"/>
      <c r="OJ98" s="33"/>
      <c r="OK98" s="33"/>
      <c r="OL98" s="33"/>
      <c r="OM98" s="33"/>
      <c r="ON98" s="33"/>
      <c r="OO98" s="33"/>
      <c r="OP98" s="33"/>
      <c r="OQ98" s="33"/>
      <c r="OR98" s="33"/>
      <c r="OS98" s="33"/>
      <c r="OT98" s="33"/>
      <c r="OU98" s="33"/>
      <c r="OV98" s="33"/>
      <c r="OW98" s="33"/>
      <c r="OX98" s="33"/>
      <c r="OY98" s="33"/>
      <c r="OZ98" s="33"/>
      <c r="PA98" s="33"/>
      <c r="PB98" s="33"/>
      <c r="PC98" s="33"/>
      <c r="PD98" s="33"/>
      <c r="PE98" s="33"/>
      <c r="PF98" s="33"/>
      <c r="PG98" s="33"/>
      <c r="PH98" s="33"/>
      <c r="PI98" s="33"/>
      <c r="PJ98" s="33"/>
      <c r="PK98" s="33"/>
      <c r="PL98" s="33"/>
      <c r="PM98" s="33"/>
      <c r="PN98" s="33"/>
      <c r="PO98" s="33"/>
      <c r="PP98" s="33"/>
      <c r="PQ98" s="33"/>
      <c r="PR98" s="33"/>
      <c r="PS98" s="33"/>
      <c r="PT98" s="33"/>
      <c r="PU98" s="33"/>
      <c r="PV98" s="33"/>
      <c r="PW98" s="33"/>
      <c r="PX98" s="33"/>
      <c r="PY98" s="33"/>
      <c r="PZ98" s="33"/>
      <c r="QA98" s="33"/>
      <c r="QB98" s="33"/>
      <c r="QC98" s="33"/>
      <c r="QD98" s="33"/>
      <c r="QE98" s="33"/>
      <c r="QF98" s="33"/>
      <c r="QG98" s="33"/>
      <c r="QH98" s="33"/>
      <c r="QI98" s="33"/>
      <c r="QJ98" s="33"/>
      <c r="QK98" s="33"/>
      <c r="QL98" s="33"/>
      <c r="QM98" s="33"/>
      <c r="QN98" s="33"/>
      <c r="QO98" s="33"/>
      <c r="QP98" s="33"/>
      <c r="QQ98" s="33"/>
      <c r="QR98" s="33"/>
      <c r="QS98" s="33"/>
      <c r="QT98" s="33"/>
      <c r="QU98" s="33"/>
      <c r="QV98" s="33"/>
      <c r="QW98" s="33"/>
      <c r="QX98" s="33"/>
      <c r="QY98" s="33"/>
      <c r="QZ98" s="33"/>
      <c r="RA98" s="33"/>
      <c r="RB98" s="33"/>
      <c r="RC98" s="33"/>
      <c r="RD98" s="33"/>
      <c r="RE98" s="33"/>
      <c r="RF98" s="33"/>
      <c r="RG98" s="33"/>
      <c r="RH98" s="33"/>
      <c r="RI98" s="33"/>
      <c r="RJ98" s="33"/>
      <c r="RK98" s="33"/>
      <c r="RL98" s="33"/>
      <c r="RM98" s="33"/>
      <c r="RN98" s="33"/>
      <c r="RO98" s="33"/>
      <c r="RP98" s="33"/>
      <c r="RQ98" s="33"/>
      <c r="RR98" s="33"/>
      <c r="RS98" s="33"/>
      <c r="RT98" s="33"/>
      <c r="RU98" s="33"/>
      <c r="RV98" s="33"/>
      <c r="RW98" s="33"/>
      <c r="RX98" s="33"/>
      <c r="RY98" s="33"/>
      <c r="RZ98" s="33"/>
      <c r="SA98" s="33"/>
      <c r="SB98" s="33"/>
      <c r="SC98" s="33"/>
      <c r="SD98" s="33"/>
      <c r="SE98" s="33"/>
      <c r="SF98" s="33"/>
      <c r="SG98" s="33"/>
      <c r="SH98" s="33"/>
      <c r="SI98" s="33"/>
      <c r="SJ98" s="33"/>
      <c r="SK98" s="33"/>
      <c r="SL98" s="33"/>
      <c r="SM98" s="33"/>
      <c r="SN98" s="33"/>
      <c r="SO98" s="33"/>
      <c r="SP98" s="33"/>
      <c r="SQ98" s="33"/>
      <c r="SR98" s="33"/>
      <c r="SS98" s="33"/>
      <c r="ST98" s="33"/>
      <c r="SU98" s="33"/>
      <c r="SV98" s="33"/>
      <c r="SW98" s="33"/>
      <c r="SX98" s="33"/>
      <c r="SY98" s="33"/>
      <c r="SZ98" s="33"/>
      <c r="TA98" s="33"/>
      <c r="TB98" s="33"/>
      <c r="TC98" s="33"/>
      <c r="TD98" s="33"/>
      <c r="TE98" s="33"/>
      <c r="TF98" s="33"/>
      <c r="TG98" s="33"/>
      <c r="TH98" s="33"/>
      <c r="TI98" s="33"/>
      <c r="TJ98" s="33"/>
      <c r="TK98" s="33"/>
      <c r="TL98" s="33"/>
      <c r="TM98" s="33"/>
      <c r="TN98" s="33"/>
      <c r="TO98" s="33"/>
      <c r="TP98" s="33"/>
      <c r="TQ98" s="33"/>
      <c r="TR98" s="33"/>
      <c r="TS98" s="33"/>
      <c r="TT98" s="33"/>
      <c r="TU98" s="33"/>
      <c r="TV98" s="33"/>
      <c r="TW98" s="33"/>
      <c r="TX98" s="33"/>
      <c r="TY98" s="33"/>
      <c r="TZ98" s="33"/>
      <c r="UA98" s="33"/>
      <c r="UB98" s="33"/>
      <c r="UC98" s="33"/>
      <c r="UD98" s="33"/>
      <c r="UE98" s="33"/>
      <c r="UF98" s="33"/>
      <c r="UG98" s="33"/>
      <c r="UH98" s="33"/>
      <c r="UI98" s="33"/>
      <c r="UJ98" s="33"/>
      <c r="UK98" s="33"/>
      <c r="UL98" s="33"/>
      <c r="UM98" s="33"/>
      <c r="UN98" s="33"/>
      <c r="UO98" s="33"/>
      <c r="UP98" s="33"/>
      <c r="UQ98" s="33"/>
      <c r="UR98" s="33"/>
      <c r="US98" s="33"/>
      <c r="UT98" s="33"/>
      <c r="UU98" s="33"/>
      <c r="UV98" s="33"/>
      <c r="UW98" s="33"/>
      <c r="UX98" s="33"/>
      <c r="UY98" s="33"/>
      <c r="UZ98" s="33"/>
      <c r="VA98" s="33"/>
      <c r="VB98" s="33"/>
      <c r="VC98" s="33"/>
      <c r="VD98" s="33"/>
      <c r="VE98" s="33"/>
      <c r="VF98" s="33"/>
      <c r="VG98" s="33"/>
      <c r="VH98" s="33"/>
      <c r="VI98" s="33"/>
      <c r="VJ98" s="33"/>
      <c r="VK98" s="33"/>
      <c r="VL98" s="33"/>
      <c r="VM98" s="33"/>
      <c r="VN98" s="33"/>
      <c r="VO98" s="33"/>
      <c r="VP98" s="33"/>
      <c r="VQ98" s="33"/>
      <c r="VR98" s="33"/>
      <c r="VS98" s="33"/>
      <c r="VT98" s="33"/>
      <c r="VU98" s="33"/>
      <c r="VV98" s="33"/>
      <c r="VW98" s="33"/>
      <c r="VX98" s="33"/>
      <c r="VY98" s="33"/>
      <c r="VZ98" s="33"/>
      <c r="WA98" s="33"/>
      <c r="WB98" s="33"/>
      <c r="WC98" s="33"/>
      <c r="WD98" s="33"/>
      <c r="WE98" s="33"/>
      <c r="WF98" s="33"/>
      <c r="WG98" s="33"/>
      <c r="WH98" s="33"/>
      <c r="WI98" s="33"/>
      <c r="WJ98" s="33"/>
      <c r="WK98" s="33"/>
      <c r="WL98" s="33"/>
      <c r="WM98" s="33"/>
      <c r="WN98" s="33"/>
      <c r="WO98" s="33"/>
      <c r="WP98" s="33"/>
      <c r="WQ98" s="33"/>
      <c r="WR98" s="33"/>
      <c r="WS98" s="33"/>
      <c r="WT98" s="33"/>
      <c r="WU98" s="33"/>
      <c r="WV98" s="33"/>
      <c r="WW98" s="33"/>
      <c r="WX98" s="33"/>
      <c r="WY98" s="33"/>
      <c r="WZ98" s="33"/>
      <c r="XA98" s="33"/>
      <c r="XB98" s="33"/>
      <c r="XC98" s="33"/>
      <c r="XD98" s="33"/>
      <c r="XE98" s="33"/>
      <c r="XF98" s="33"/>
      <c r="XG98" s="33"/>
      <c r="XH98" s="33"/>
      <c r="XI98" s="33"/>
      <c r="XJ98" s="33"/>
      <c r="XK98" s="33"/>
      <c r="XL98" s="33"/>
      <c r="XM98" s="33"/>
      <c r="XN98" s="33"/>
      <c r="XO98" s="33"/>
      <c r="XP98" s="33"/>
      <c r="XQ98" s="33"/>
      <c r="XR98" s="33"/>
      <c r="XS98" s="33"/>
      <c r="XT98" s="33"/>
      <c r="XU98" s="33"/>
      <c r="XV98" s="33"/>
      <c r="XW98" s="33"/>
      <c r="XX98" s="33"/>
      <c r="XY98" s="33"/>
      <c r="XZ98" s="33"/>
      <c r="YA98" s="33"/>
      <c r="YB98" s="33"/>
      <c r="YC98" s="33"/>
      <c r="YD98" s="33"/>
      <c r="YE98" s="33"/>
      <c r="YF98" s="33"/>
      <c r="YG98" s="33"/>
      <c r="YH98" s="33"/>
      <c r="YI98" s="33"/>
      <c r="YJ98" s="33"/>
      <c r="YK98" s="33"/>
      <c r="YL98" s="33"/>
      <c r="YM98" s="33"/>
      <c r="YN98" s="33"/>
      <c r="YO98" s="33"/>
      <c r="YP98" s="33"/>
      <c r="YQ98" s="33"/>
      <c r="YR98" s="33"/>
      <c r="YS98" s="33"/>
      <c r="YT98" s="33"/>
      <c r="YU98" s="33"/>
      <c r="YV98" s="33"/>
      <c r="YW98" s="33"/>
      <c r="YX98" s="33"/>
      <c r="YY98" s="33"/>
      <c r="YZ98" s="33"/>
      <c r="ZA98" s="33"/>
      <c r="ZB98" s="33"/>
      <c r="ZC98" s="33"/>
      <c r="ZD98" s="33"/>
      <c r="ZE98" s="33"/>
      <c r="ZF98" s="33"/>
      <c r="ZG98" s="33"/>
      <c r="ZH98" s="33"/>
      <c r="ZI98" s="33"/>
      <c r="ZJ98" s="33"/>
      <c r="ZK98" s="33"/>
      <c r="ZL98" s="33"/>
      <c r="ZM98" s="33"/>
      <c r="ZN98" s="33"/>
      <c r="ZO98" s="33"/>
      <c r="ZP98" s="33"/>
      <c r="ZQ98" s="33"/>
      <c r="ZR98" s="33"/>
      <c r="ZS98" s="33"/>
      <c r="ZT98" s="33"/>
      <c r="ZU98" s="33"/>
      <c r="ZV98" s="33"/>
      <c r="ZW98" s="33"/>
      <c r="ZX98" s="33"/>
      <c r="ZY98" s="33"/>
      <c r="ZZ98" s="33"/>
      <c r="AAA98" s="33"/>
      <c r="AAB98" s="33"/>
      <c r="AAC98" s="33"/>
      <c r="AAD98" s="33"/>
      <c r="AAE98" s="33"/>
      <c r="AAF98" s="33"/>
      <c r="AAG98" s="33"/>
      <c r="AAH98" s="33"/>
      <c r="AAI98" s="33"/>
      <c r="AAJ98" s="33"/>
      <c r="AAK98" s="33"/>
      <c r="AAL98" s="33"/>
      <c r="AAM98" s="33"/>
      <c r="AAN98" s="33"/>
      <c r="AAO98" s="33"/>
      <c r="AAP98" s="33"/>
      <c r="AAQ98" s="33"/>
      <c r="AAR98" s="33"/>
      <c r="AAS98" s="33"/>
      <c r="AAT98" s="33"/>
      <c r="AAU98" s="33"/>
      <c r="AAV98" s="33"/>
      <c r="AAW98" s="33"/>
      <c r="AAX98" s="33"/>
      <c r="AAY98" s="33"/>
      <c r="AAZ98" s="33"/>
      <c r="ABA98" s="33"/>
      <c r="ABB98" s="33"/>
      <c r="ABC98" s="33"/>
      <c r="ABD98" s="33"/>
      <c r="ABE98" s="33"/>
      <c r="ABF98" s="33"/>
      <c r="ABG98" s="33"/>
      <c r="ABH98" s="33"/>
      <c r="ABI98" s="33"/>
      <c r="ABJ98" s="33"/>
      <c r="ABK98" s="33"/>
      <c r="ABL98" s="33"/>
      <c r="ABM98" s="33"/>
      <c r="ABN98" s="33"/>
      <c r="ABO98" s="33"/>
      <c r="ABP98" s="33"/>
      <c r="ABQ98" s="33"/>
      <c r="ABR98" s="33"/>
      <c r="ABS98" s="33"/>
      <c r="ABT98" s="33"/>
      <c r="ABU98" s="33"/>
      <c r="ABV98" s="33"/>
      <c r="ABW98" s="33"/>
      <c r="ABX98" s="33"/>
      <c r="ABY98" s="33"/>
      <c r="ABZ98" s="33"/>
      <c r="ACA98" s="33"/>
      <c r="ACB98" s="33"/>
      <c r="ACC98" s="33"/>
      <c r="ACD98" s="33"/>
      <c r="ACE98" s="33"/>
      <c r="ACF98" s="33"/>
      <c r="ACG98" s="33"/>
      <c r="ACH98" s="33"/>
      <c r="ACI98" s="33"/>
      <c r="ACJ98" s="33"/>
      <c r="ACK98" s="33"/>
      <c r="ACL98" s="33"/>
      <c r="ACM98" s="33"/>
      <c r="ACN98" s="33"/>
      <c r="ACO98" s="33"/>
      <c r="ACP98" s="33"/>
      <c r="ACQ98" s="33"/>
      <c r="ACR98" s="33"/>
      <c r="ACS98" s="33"/>
      <c r="ACT98" s="33"/>
      <c r="ACU98" s="33"/>
      <c r="ACV98" s="33"/>
      <c r="ACW98" s="33"/>
      <c r="ACX98" s="33"/>
      <c r="ACY98" s="33"/>
      <c r="ACZ98" s="33"/>
      <c r="ADA98" s="33"/>
      <c r="ADB98" s="33"/>
      <c r="ADC98" s="33"/>
      <c r="ADD98" s="33"/>
      <c r="ADE98" s="33"/>
      <c r="ADF98" s="33"/>
      <c r="ADG98" s="33"/>
      <c r="ADH98" s="33"/>
      <c r="ADI98" s="33"/>
      <c r="ADJ98" s="33"/>
      <c r="ADK98" s="33"/>
      <c r="ADL98" s="33"/>
      <c r="ADM98" s="33"/>
      <c r="ADN98" s="33"/>
      <c r="ADO98" s="33"/>
      <c r="ADP98" s="33"/>
      <c r="ADQ98" s="33"/>
      <c r="ADR98" s="33"/>
      <c r="ADS98" s="33"/>
      <c r="ADT98" s="33"/>
      <c r="ADU98" s="33"/>
      <c r="ADV98" s="33"/>
      <c r="ADW98" s="33"/>
      <c r="ADX98" s="33"/>
      <c r="ADY98" s="33"/>
      <c r="ADZ98" s="33"/>
      <c r="AEA98" s="33"/>
      <c r="AEB98" s="33"/>
      <c r="AEC98" s="33"/>
      <c r="AED98" s="33"/>
      <c r="AEE98" s="33"/>
      <c r="AEF98" s="33"/>
      <c r="AEG98" s="33"/>
      <c r="AEH98" s="33"/>
      <c r="AEI98" s="33"/>
      <c r="AEJ98" s="33"/>
      <c r="AEK98" s="33"/>
      <c r="AEL98" s="33"/>
      <c r="AEM98" s="33"/>
      <c r="AEN98" s="33"/>
      <c r="AEO98" s="33"/>
      <c r="AEP98" s="33"/>
      <c r="AEQ98" s="33"/>
      <c r="AER98" s="33"/>
      <c r="AES98" s="33"/>
      <c r="AET98" s="33"/>
      <c r="AEU98" s="33"/>
      <c r="AEV98" s="33"/>
      <c r="AEW98" s="33"/>
      <c r="AEX98" s="33"/>
      <c r="AEY98" s="33"/>
      <c r="AEZ98" s="33"/>
      <c r="AFA98" s="33"/>
      <c r="AFB98" s="33"/>
      <c r="AFC98" s="33"/>
      <c r="AFD98" s="33"/>
      <c r="AFE98" s="33"/>
      <c r="AFF98" s="33"/>
      <c r="AFG98" s="33"/>
      <c r="AFH98" s="33"/>
      <c r="AFI98" s="33"/>
      <c r="AFJ98" s="33"/>
      <c r="AFK98" s="33"/>
      <c r="AFL98" s="33"/>
      <c r="AFM98" s="33"/>
      <c r="AFN98" s="33"/>
      <c r="AFO98" s="33"/>
      <c r="AFP98" s="33"/>
      <c r="AFQ98" s="33"/>
      <c r="AFR98" s="33"/>
      <c r="AFS98" s="33"/>
      <c r="AFT98" s="33"/>
      <c r="AFU98" s="33"/>
      <c r="AFV98" s="33"/>
      <c r="AFW98" s="33"/>
      <c r="AFX98" s="33"/>
      <c r="AFY98" s="33"/>
      <c r="AFZ98" s="33"/>
      <c r="AGA98" s="33"/>
      <c r="AGB98" s="33"/>
      <c r="AGC98" s="33"/>
      <c r="AGD98" s="33"/>
      <c r="AGE98" s="33"/>
      <c r="AGF98" s="33"/>
      <c r="AGG98" s="33"/>
      <c r="AGH98" s="33"/>
      <c r="AGI98" s="33"/>
      <c r="AGJ98" s="33"/>
      <c r="AGK98" s="33"/>
      <c r="AGL98" s="33"/>
      <c r="AGM98" s="33"/>
      <c r="AGN98" s="33"/>
      <c r="AGO98" s="33"/>
      <c r="AGP98" s="33"/>
      <c r="AGQ98" s="33"/>
      <c r="AGR98" s="33"/>
      <c r="AGS98" s="33"/>
      <c r="AGT98" s="33"/>
      <c r="AGU98" s="33"/>
      <c r="AGV98" s="33"/>
      <c r="AGW98" s="33"/>
      <c r="AGX98" s="33"/>
      <c r="AGY98" s="33"/>
      <c r="AGZ98" s="33"/>
      <c r="AHA98" s="33"/>
      <c r="AHB98" s="33"/>
      <c r="AHC98" s="33"/>
      <c r="AHD98" s="33"/>
      <c r="AHE98" s="33"/>
      <c r="AHF98" s="33"/>
      <c r="AHG98" s="33"/>
      <c r="AHH98" s="33"/>
      <c r="AHI98" s="33"/>
      <c r="AHJ98" s="33"/>
      <c r="AHK98" s="33"/>
      <c r="AHL98" s="33"/>
      <c r="AHM98" s="33"/>
      <c r="AHN98" s="33"/>
      <c r="AHO98" s="33"/>
      <c r="AHP98" s="33"/>
      <c r="AHQ98" s="33"/>
      <c r="AHR98" s="33"/>
      <c r="AHS98" s="33"/>
      <c r="AHT98" s="33"/>
      <c r="AHU98" s="33"/>
      <c r="AHV98" s="33"/>
      <c r="AHW98" s="33"/>
      <c r="AHX98" s="33"/>
      <c r="AHY98" s="33"/>
      <c r="AHZ98" s="33"/>
      <c r="AIA98" s="33"/>
      <c r="AIB98" s="33"/>
      <c r="AIC98" s="33"/>
      <c r="AID98" s="33"/>
      <c r="AIE98" s="33"/>
      <c r="AIF98" s="33"/>
      <c r="AIG98" s="33"/>
      <c r="AIH98" s="33"/>
      <c r="AII98" s="33"/>
      <c r="AIJ98" s="33"/>
      <c r="AIK98" s="33"/>
      <c r="AIL98" s="33"/>
      <c r="AIM98" s="33"/>
      <c r="AIN98" s="33"/>
      <c r="AIO98" s="33"/>
      <c r="AIP98" s="33"/>
      <c r="AIQ98" s="33"/>
      <c r="AIR98" s="33"/>
      <c r="AIS98" s="33"/>
      <c r="AIT98" s="33"/>
      <c r="AIU98" s="33"/>
      <c r="AIV98" s="33"/>
      <c r="AIW98" s="33"/>
      <c r="AIX98" s="33"/>
      <c r="AIY98" s="33"/>
      <c r="AIZ98" s="33"/>
      <c r="AJA98" s="33"/>
      <c r="AJB98" s="33"/>
      <c r="AJC98" s="33"/>
      <c r="AJD98" s="33"/>
      <c r="AJE98" s="33"/>
      <c r="AJF98" s="33"/>
      <c r="AJG98" s="33"/>
      <c r="AJH98" s="33"/>
      <c r="AJI98" s="33"/>
      <c r="AJJ98" s="33"/>
      <c r="AJK98" s="33"/>
      <c r="AJL98" s="33"/>
      <c r="AJM98" s="33"/>
      <c r="AJN98" s="33"/>
      <c r="AJO98" s="33"/>
      <c r="AJP98" s="33"/>
      <c r="AJQ98" s="33"/>
      <c r="AJR98" s="33"/>
      <c r="AJS98" s="33"/>
      <c r="AJT98" s="33"/>
      <c r="AJU98" s="33"/>
      <c r="AJV98" s="33"/>
      <c r="AJW98" s="33"/>
      <c r="AJX98" s="33"/>
      <c r="AJY98" s="33"/>
      <c r="AJZ98" s="33"/>
      <c r="AKA98" s="33"/>
      <c r="AKB98" s="33"/>
      <c r="AKC98" s="33"/>
      <c r="AKD98" s="33"/>
      <c r="AKE98" s="33"/>
      <c r="AKF98" s="33"/>
      <c r="AKG98" s="33"/>
      <c r="AKH98" s="33"/>
      <c r="AKI98" s="33"/>
      <c r="AKJ98" s="33"/>
      <c r="AKK98" s="33"/>
      <c r="AKL98" s="33"/>
      <c r="AKM98" s="33"/>
      <c r="AKN98" s="33"/>
      <c r="AKO98" s="33"/>
      <c r="AKP98" s="33"/>
      <c r="AKQ98" s="33"/>
      <c r="AKR98" s="33"/>
      <c r="AKS98" s="33"/>
      <c r="AKT98" s="33"/>
      <c r="AKU98" s="33"/>
      <c r="AKV98" s="33"/>
      <c r="AKW98" s="33"/>
      <c r="AKX98" s="33"/>
      <c r="AKY98" s="33"/>
      <c r="AKZ98" s="33"/>
      <c r="ALA98" s="33"/>
      <c r="ALB98" s="33"/>
      <c r="ALC98" s="33"/>
      <c r="ALD98" s="33"/>
      <c r="ALE98" s="33"/>
      <c r="ALF98" s="33"/>
      <c r="ALG98" s="33"/>
      <c r="ALH98" s="33"/>
      <c r="ALI98" s="33"/>
      <c r="ALJ98" s="33"/>
      <c r="ALK98" s="33"/>
      <c r="ALL98" s="33"/>
      <c r="ALM98" s="33"/>
      <c r="ALN98" s="33"/>
      <c r="ALO98" s="33"/>
      <c r="ALP98" s="33"/>
      <c r="ALQ98" s="33"/>
      <c r="ALR98" s="33"/>
      <c r="ALS98" s="33"/>
      <c r="ALT98" s="33"/>
      <c r="ALU98" s="33"/>
      <c r="ALV98" s="33"/>
      <c r="ALW98" s="33"/>
      <c r="ALX98" s="33"/>
      <c r="ALY98" s="33"/>
      <c r="ALZ98" s="33"/>
      <c r="AMA98" s="33"/>
      <c r="AMB98" s="33"/>
      <c r="AMC98" s="33"/>
      <c r="AMD98" s="33"/>
      <c r="AME98" s="33"/>
      <c r="AMF98" s="33"/>
      <c r="AMG98" s="33"/>
      <c r="AMH98" s="33"/>
      <c r="AMI98" s="33"/>
      <c r="AMJ98" s="33"/>
      <c r="AMK98" s="33"/>
      <c r="AML98" s="33"/>
      <c r="AMM98" s="33"/>
      <c r="AMN98" s="33"/>
      <c r="AMO98" s="33"/>
      <c r="AMP98" s="33"/>
      <c r="AMQ98" s="33"/>
      <c r="AMR98" s="33"/>
      <c r="AMS98" s="33"/>
      <c r="AMT98" s="33"/>
      <c r="AMU98" s="33"/>
      <c r="AMV98" s="33"/>
      <c r="AMW98" s="33"/>
      <c r="AMX98" s="33"/>
      <c r="AMY98" s="33"/>
      <c r="AMZ98" s="33"/>
      <c r="ANA98" s="33"/>
      <c r="ANB98" s="33"/>
      <c r="ANC98" s="33"/>
      <c r="AND98" s="33"/>
      <c r="ANE98" s="33"/>
      <c r="ANF98" s="33"/>
      <c r="ANG98" s="33"/>
      <c r="ANH98" s="33"/>
      <c r="ANI98" s="33"/>
      <c r="ANJ98" s="33"/>
      <c r="ANK98" s="33"/>
      <c r="ANL98" s="33"/>
      <c r="ANM98" s="33"/>
      <c r="ANN98" s="33"/>
      <c r="ANO98" s="33"/>
      <c r="ANP98" s="33"/>
      <c r="ANQ98" s="33"/>
      <c r="ANR98" s="33"/>
      <c r="ANS98" s="33"/>
      <c r="ANT98" s="33"/>
      <c r="ANU98" s="33"/>
      <c r="ANV98" s="33"/>
      <c r="ANW98" s="33"/>
      <c r="ANX98" s="33"/>
      <c r="ANY98" s="33"/>
      <c r="ANZ98" s="33"/>
      <c r="AOA98" s="33"/>
      <c r="AOB98" s="33"/>
      <c r="AOC98" s="33"/>
      <c r="AOD98" s="33"/>
      <c r="AOE98" s="33"/>
      <c r="AOF98" s="33"/>
      <c r="AOG98" s="33"/>
      <c r="AOH98" s="33"/>
      <c r="AOI98" s="33"/>
      <c r="AOJ98" s="33"/>
      <c r="AOK98" s="33"/>
      <c r="AOL98" s="33"/>
      <c r="AOM98" s="33"/>
      <c r="AON98" s="33"/>
      <c r="AOO98" s="33"/>
      <c r="AOP98" s="33"/>
      <c r="AOQ98" s="33"/>
      <c r="AOR98" s="33"/>
      <c r="AOS98" s="33"/>
      <c r="AOT98" s="33"/>
      <c r="AOU98" s="33"/>
      <c r="AOV98" s="33"/>
      <c r="AOW98" s="33"/>
      <c r="AOX98" s="33"/>
      <c r="AOY98" s="33"/>
      <c r="AOZ98" s="33"/>
      <c r="APA98" s="33"/>
      <c r="APB98" s="33"/>
      <c r="APC98" s="33"/>
      <c r="APD98" s="33"/>
      <c r="APE98" s="33"/>
      <c r="APF98" s="33"/>
      <c r="APG98" s="33"/>
      <c r="APH98" s="33"/>
      <c r="API98" s="33"/>
      <c r="APJ98" s="33"/>
      <c r="APK98" s="33"/>
      <c r="APL98" s="33"/>
      <c r="APM98" s="33"/>
      <c r="APN98" s="33"/>
      <c r="APO98" s="33"/>
      <c r="APP98" s="33"/>
      <c r="APQ98" s="33"/>
      <c r="APR98" s="33"/>
      <c r="APS98" s="33"/>
      <c r="APT98" s="33"/>
      <c r="APU98" s="33"/>
      <c r="APV98" s="33"/>
      <c r="APW98" s="33"/>
      <c r="APX98" s="33"/>
      <c r="APY98" s="33"/>
      <c r="APZ98" s="33"/>
      <c r="AQA98" s="33"/>
      <c r="AQB98" s="33"/>
      <c r="AQC98" s="33"/>
      <c r="AQD98" s="33"/>
      <c r="AQE98" s="33"/>
      <c r="AQF98" s="33"/>
      <c r="AQG98" s="33"/>
      <c r="AQH98" s="33"/>
      <c r="AQI98" s="33"/>
      <c r="AQJ98" s="33"/>
      <c r="AQK98" s="33"/>
      <c r="AQL98" s="33"/>
      <c r="AQM98" s="33"/>
      <c r="AQN98" s="33"/>
      <c r="AQO98" s="33"/>
      <c r="AQP98" s="33"/>
      <c r="AQQ98" s="33"/>
      <c r="AQR98" s="33"/>
      <c r="AQS98" s="33"/>
      <c r="AQT98" s="33"/>
      <c r="AQU98" s="33"/>
      <c r="AQV98" s="33"/>
      <c r="AQW98" s="33"/>
      <c r="AQX98" s="33"/>
      <c r="AQY98" s="33"/>
      <c r="AQZ98" s="33"/>
      <c r="ARA98" s="33"/>
      <c r="ARB98" s="33"/>
      <c r="ARC98" s="33"/>
      <c r="ARD98" s="33"/>
      <c r="ARE98" s="33"/>
      <c r="ARF98" s="33"/>
      <c r="ARG98" s="33"/>
      <c r="ARH98" s="33"/>
      <c r="ARI98" s="33"/>
      <c r="ARJ98" s="33"/>
      <c r="ARK98" s="33"/>
      <c r="ARL98" s="33"/>
      <c r="ARM98" s="33"/>
      <c r="ARN98" s="33"/>
      <c r="ARO98" s="33"/>
      <c r="ARP98" s="33"/>
      <c r="ARQ98" s="33"/>
      <c r="ARR98" s="33"/>
      <c r="ARS98" s="33"/>
      <c r="ART98" s="33"/>
      <c r="ARU98" s="33"/>
      <c r="ARV98" s="33"/>
      <c r="ARW98" s="33"/>
      <c r="ARX98" s="33"/>
      <c r="ARY98" s="33"/>
      <c r="ARZ98" s="33"/>
      <c r="ASA98" s="33"/>
      <c r="ASB98" s="33"/>
      <c r="ASC98" s="33"/>
      <c r="ASD98" s="33"/>
      <c r="ASE98" s="33"/>
      <c r="ASF98" s="33"/>
      <c r="ASG98" s="33"/>
      <c r="ASH98" s="33"/>
      <c r="ASI98" s="33"/>
      <c r="ASJ98" s="33"/>
      <c r="ASK98" s="33"/>
      <c r="ASL98" s="33"/>
      <c r="ASM98" s="33"/>
      <c r="ASN98" s="33"/>
      <c r="ASO98" s="33"/>
      <c r="ASP98" s="33"/>
      <c r="ASQ98" s="33"/>
      <c r="ASR98" s="33"/>
      <c r="ASS98" s="33"/>
      <c r="AST98" s="33"/>
      <c r="ASU98" s="33"/>
      <c r="ASV98" s="33"/>
      <c r="ASW98" s="33"/>
      <c r="ASX98" s="33"/>
      <c r="ASY98" s="33"/>
      <c r="ASZ98" s="33"/>
      <c r="ATA98" s="33"/>
      <c r="ATB98" s="33"/>
      <c r="ATC98" s="33"/>
      <c r="ATD98" s="33"/>
      <c r="ATE98" s="33"/>
      <c r="ATF98" s="33"/>
      <c r="ATG98" s="33"/>
      <c r="ATH98" s="33"/>
      <c r="ATI98" s="33"/>
      <c r="ATJ98" s="33"/>
      <c r="ATK98" s="33"/>
      <c r="ATL98" s="33"/>
      <c r="ATM98" s="33"/>
      <c r="ATN98" s="33"/>
      <c r="ATO98" s="33"/>
      <c r="ATP98" s="33"/>
      <c r="ATQ98" s="33"/>
      <c r="ATR98" s="33"/>
      <c r="ATS98" s="33"/>
      <c r="ATT98" s="33"/>
      <c r="ATU98" s="33"/>
      <c r="ATV98" s="33"/>
      <c r="ATW98" s="33"/>
      <c r="ATX98" s="33"/>
      <c r="ATY98" s="33"/>
      <c r="ATZ98" s="33"/>
      <c r="AUA98" s="33"/>
      <c r="AUB98" s="33"/>
      <c r="AUC98" s="33"/>
      <c r="AUD98" s="33"/>
      <c r="AUE98" s="33"/>
      <c r="AUF98" s="33"/>
      <c r="AUG98" s="33"/>
      <c r="AUH98" s="33"/>
      <c r="AUI98" s="33"/>
      <c r="AUJ98" s="33"/>
      <c r="AUK98" s="33"/>
      <c r="AUL98" s="33"/>
      <c r="AUM98" s="33"/>
      <c r="AUN98" s="33"/>
      <c r="AUO98" s="33"/>
      <c r="AUP98" s="33"/>
      <c r="AUQ98" s="33"/>
      <c r="AUR98" s="33"/>
      <c r="AUS98" s="33"/>
      <c r="AUT98" s="33"/>
      <c r="AUU98" s="33"/>
      <c r="AUV98" s="33"/>
      <c r="AUW98" s="33"/>
      <c r="AUX98" s="33"/>
      <c r="AUY98" s="33"/>
      <c r="AUZ98" s="33"/>
      <c r="AVA98" s="33"/>
      <c r="AVB98" s="33"/>
      <c r="AVC98" s="33"/>
      <c r="AVD98" s="33"/>
      <c r="AVE98" s="33"/>
      <c r="AVF98" s="33"/>
      <c r="AVG98" s="33"/>
      <c r="AVH98" s="33"/>
      <c r="AVI98" s="33"/>
      <c r="AVJ98" s="33"/>
      <c r="AVK98" s="33"/>
      <c r="AVL98" s="33"/>
      <c r="AVM98" s="33"/>
      <c r="AVN98" s="33"/>
      <c r="AVO98" s="33"/>
      <c r="AVP98" s="33"/>
      <c r="AVQ98" s="33"/>
      <c r="AVR98" s="33"/>
      <c r="AVS98" s="33"/>
      <c r="AVT98" s="33"/>
      <c r="AVU98" s="33"/>
      <c r="AVV98" s="33"/>
      <c r="AVW98" s="33"/>
      <c r="AVX98" s="33"/>
      <c r="AVY98" s="33"/>
      <c r="AVZ98" s="33"/>
      <c r="AWA98" s="33"/>
      <c r="AWB98" s="33"/>
      <c r="AWC98" s="33"/>
      <c r="AWD98" s="33"/>
      <c r="AWE98" s="33"/>
      <c r="AWF98" s="33"/>
      <c r="AWG98" s="33"/>
      <c r="AWH98" s="33"/>
      <c r="AWI98" s="33"/>
      <c r="AWJ98" s="33"/>
      <c r="AWK98" s="33"/>
      <c r="AWL98" s="33"/>
      <c r="AWM98" s="33"/>
      <c r="AWN98" s="33"/>
      <c r="AWO98" s="33"/>
      <c r="AWP98" s="33"/>
      <c r="AWQ98" s="33"/>
      <c r="AWR98" s="33"/>
      <c r="AWS98" s="33"/>
      <c r="AWT98" s="33"/>
      <c r="AWU98" s="33"/>
      <c r="AWV98" s="33"/>
      <c r="AWW98" s="33"/>
      <c r="AWX98" s="33"/>
      <c r="AWY98" s="33"/>
      <c r="AWZ98" s="33"/>
      <c r="AXA98" s="33"/>
      <c r="AXB98" s="33"/>
      <c r="AXC98" s="33"/>
      <c r="AXD98" s="33"/>
      <c r="AXE98" s="33"/>
      <c r="AXF98" s="33"/>
      <c r="AXG98" s="33"/>
      <c r="AXH98" s="33"/>
      <c r="AXI98" s="33"/>
      <c r="AXJ98" s="33"/>
      <c r="AXK98" s="33"/>
      <c r="AXL98" s="33"/>
      <c r="AXM98" s="33"/>
      <c r="AXN98" s="33"/>
      <c r="AXO98" s="33"/>
      <c r="AXP98" s="33"/>
      <c r="AXQ98" s="33"/>
      <c r="AXR98" s="33"/>
      <c r="AXS98" s="33"/>
      <c r="AXT98" s="33"/>
      <c r="AXU98" s="33"/>
      <c r="AXV98" s="33"/>
      <c r="AXW98" s="33"/>
      <c r="AXX98" s="33"/>
      <c r="AXY98" s="33"/>
      <c r="AXZ98" s="33"/>
      <c r="AYA98" s="33"/>
      <c r="AYB98" s="33"/>
      <c r="AYC98" s="33"/>
      <c r="AYD98" s="33"/>
      <c r="AYE98" s="33"/>
      <c r="AYF98" s="33"/>
      <c r="AYG98" s="33"/>
      <c r="AYH98" s="33"/>
      <c r="AYI98" s="33"/>
      <c r="AYJ98" s="33"/>
      <c r="AYK98" s="33"/>
      <c r="AYL98" s="33"/>
      <c r="AYM98" s="33"/>
      <c r="AYN98" s="33"/>
      <c r="AYO98" s="33"/>
      <c r="AYP98" s="33"/>
      <c r="AYQ98" s="33"/>
      <c r="AYR98" s="33"/>
      <c r="AYS98" s="33"/>
      <c r="AYT98" s="33"/>
      <c r="AYU98" s="33"/>
      <c r="AYV98" s="33"/>
      <c r="AYW98" s="33"/>
      <c r="AYX98" s="33"/>
      <c r="AYY98" s="33"/>
      <c r="AYZ98" s="33"/>
      <c r="AZA98" s="33"/>
      <c r="AZB98" s="33"/>
      <c r="AZC98" s="33"/>
      <c r="AZD98" s="33"/>
      <c r="AZE98" s="33"/>
      <c r="AZF98" s="33"/>
      <c r="AZG98" s="33"/>
      <c r="AZH98" s="33"/>
      <c r="AZI98" s="33"/>
      <c r="AZJ98" s="33"/>
      <c r="AZK98" s="33"/>
      <c r="AZL98" s="33"/>
      <c r="AZM98" s="33"/>
      <c r="AZN98" s="33"/>
      <c r="AZO98" s="33"/>
      <c r="AZP98" s="33"/>
      <c r="AZQ98" s="33"/>
      <c r="AZR98" s="33"/>
      <c r="AZS98" s="33"/>
      <c r="AZT98" s="33"/>
      <c r="AZU98" s="33"/>
      <c r="AZV98" s="33"/>
      <c r="AZW98" s="33"/>
      <c r="AZX98" s="33"/>
      <c r="AZY98" s="33"/>
      <c r="AZZ98" s="33"/>
      <c r="BAA98" s="33"/>
      <c r="BAB98" s="33"/>
      <c r="BAC98" s="33"/>
      <c r="BAD98" s="33"/>
      <c r="BAE98" s="33"/>
      <c r="BAF98" s="33"/>
      <c r="BAG98" s="33"/>
      <c r="BAH98" s="33"/>
      <c r="BAI98" s="33"/>
      <c r="BAJ98" s="33"/>
      <c r="BAK98" s="33"/>
      <c r="BAL98" s="33"/>
      <c r="BAM98" s="33"/>
      <c r="BAN98" s="33"/>
      <c r="BAO98" s="33"/>
      <c r="BAP98" s="33"/>
      <c r="BAQ98" s="33"/>
      <c r="BAR98" s="33"/>
      <c r="BAS98" s="33"/>
      <c r="BAT98" s="33"/>
      <c r="BAU98" s="33"/>
      <c r="BAV98" s="33"/>
      <c r="BAW98" s="33"/>
      <c r="BAX98" s="33"/>
      <c r="BAY98" s="33"/>
      <c r="BAZ98" s="33"/>
      <c r="BBA98" s="33"/>
      <c r="BBB98" s="33"/>
      <c r="BBC98" s="33"/>
      <c r="BBD98" s="33"/>
      <c r="BBE98" s="33"/>
      <c r="BBF98" s="33"/>
      <c r="BBG98" s="33"/>
      <c r="BBH98" s="33"/>
      <c r="BBI98" s="33"/>
      <c r="BBJ98" s="33"/>
      <c r="BBK98" s="33"/>
      <c r="BBL98" s="33"/>
      <c r="BBM98" s="33"/>
      <c r="BBN98" s="33"/>
      <c r="BBO98" s="33"/>
      <c r="BBP98" s="33"/>
      <c r="BBQ98" s="33"/>
      <c r="BBR98" s="33"/>
      <c r="BBS98" s="33"/>
      <c r="BBT98" s="33"/>
      <c r="BBU98" s="33"/>
      <c r="BBV98" s="33"/>
      <c r="BBW98" s="33"/>
      <c r="BBX98" s="33"/>
      <c r="BBY98" s="33"/>
      <c r="BBZ98" s="33"/>
      <c r="BCA98" s="33"/>
      <c r="BCB98" s="33"/>
      <c r="BCC98" s="33"/>
      <c r="BCD98" s="33"/>
      <c r="BCE98" s="33"/>
      <c r="BCF98" s="33"/>
      <c r="BCG98" s="33"/>
      <c r="BCH98" s="33"/>
      <c r="BCI98" s="33"/>
      <c r="BCJ98" s="33"/>
      <c r="BCK98" s="33"/>
      <c r="BCL98" s="33"/>
      <c r="BCM98" s="33"/>
      <c r="BCN98" s="33"/>
      <c r="BCO98" s="33"/>
      <c r="BCP98" s="33"/>
      <c r="BCQ98" s="33"/>
      <c r="BCR98" s="33"/>
      <c r="BCS98" s="33"/>
      <c r="BCT98" s="33"/>
      <c r="BCU98" s="33"/>
      <c r="BCV98" s="33"/>
      <c r="BCW98" s="33"/>
      <c r="BCX98" s="33"/>
      <c r="BCY98" s="33"/>
      <c r="BCZ98" s="33"/>
      <c r="BDA98" s="33"/>
      <c r="BDB98" s="33"/>
      <c r="BDC98" s="33"/>
      <c r="BDD98" s="33"/>
      <c r="BDE98" s="33"/>
      <c r="BDF98" s="33"/>
      <c r="BDG98" s="33"/>
      <c r="BDH98" s="33"/>
      <c r="BDI98" s="33"/>
      <c r="BDJ98" s="33"/>
      <c r="BDK98" s="33"/>
      <c r="BDL98" s="33"/>
      <c r="BDM98" s="33"/>
      <c r="BDN98" s="33"/>
      <c r="BDO98" s="33"/>
      <c r="BDP98" s="33"/>
      <c r="BDQ98" s="33"/>
      <c r="BDR98" s="33"/>
      <c r="BDS98" s="33"/>
      <c r="BDT98" s="33"/>
      <c r="BDU98" s="33"/>
      <c r="BDV98" s="33"/>
      <c r="BDW98" s="33"/>
      <c r="BDX98" s="33"/>
      <c r="BDY98" s="33"/>
      <c r="BDZ98" s="33"/>
      <c r="BEA98" s="33"/>
      <c r="BEB98" s="33"/>
      <c r="BEC98" s="33"/>
      <c r="BED98" s="33"/>
      <c r="BEE98" s="33"/>
      <c r="BEF98" s="33"/>
      <c r="BEG98" s="33"/>
      <c r="BEH98" s="33"/>
      <c r="BEI98" s="33"/>
      <c r="BEJ98" s="33"/>
      <c r="BEK98" s="33"/>
      <c r="BEL98" s="33"/>
      <c r="BEM98" s="33"/>
      <c r="BEN98" s="33"/>
      <c r="BEO98" s="33"/>
      <c r="BEP98" s="33"/>
      <c r="BEQ98" s="33"/>
      <c r="BER98" s="33"/>
      <c r="BES98" s="33"/>
      <c r="BET98" s="33"/>
      <c r="BEU98" s="33"/>
      <c r="BEV98" s="33"/>
      <c r="BEW98" s="33"/>
      <c r="BEX98" s="33"/>
      <c r="BEY98" s="33"/>
      <c r="BEZ98" s="33"/>
      <c r="BFA98" s="33"/>
      <c r="BFB98" s="33"/>
      <c r="BFC98" s="33"/>
      <c r="BFD98" s="33"/>
      <c r="BFE98" s="33"/>
      <c r="BFF98" s="33"/>
      <c r="BFG98" s="33"/>
      <c r="BFH98" s="33"/>
      <c r="BFI98" s="33"/>
      <c r="BFJ98" s="33"/>
      <c r="BFK98" s="33"/>
      <c r="BFL98" s="33"/>
      <c r="BFM98" s="33"/>
      <c r="BFN98" s="33"/>
      <c r="BFO98" s="33"/>
      <c r="BFP98" s="33"/>
      <c r="BFQ98" s="33"/>
      <c r="BFR98" s="33"/>
      <c r="BFS98" s="33"/>
      <c r="BFT98" s="33"/>
      <c r="BFU98" s="33"/>
      <c r="BFV98" s="33"/>
      <c r="BFW98" s="33"/>
      <c r="BFX98" s="33"/>
      <c r="BFY98" s="33"/>
      <c r="BFZ98" s="33"/>
      <c r="BGA98" s="33"/>
      <c r="BGB98" s="33"/>
      <c r="BGC98" s="33"/>
      <c r="BGD98" s="33"/>
      <c r="BGE98" s="33"/>
      <c r="BGF98" s="33"/>
      <c r="BGG98" s="33"/>
      <c r="BGH98" s="33"/>
      <c r="BGI98" s="33"/>
      <c r="BGJ98" s="33"/>
      <c r="BGK98" s="33"/>
      <c r="BGL98" s="33"/>
      <c r="BGM98" s="33"/>
      <c r="BGN98" s="33"/>
      <c r="BGO98" s="33"/>
      <c r="BGP98" s="33"/>
      <c r="BGQ98" s="33"/>
      <c r="BGR98" s="33"/>
      <c r="BGS98" s="33"/>
      <c r="BGT98" s="33"/>
      <c r="BGU98" s="33"/>
      <c r="BGV98" s="33"/>
      <c r="BGW98" s="33"/>
      <c r="BGX98" s="33"/>
      <c r="BGY98" s="33"/>
      <c r="BGZ98" s="33"/>
      <c r="BHA98" s="33"/>
      <c r="BHB98" s="33"/>
      <c r="BHC98" s="33"/>
      <c r="BHD98" s="33"/>
      <c r="BHE98" s="33"/>
      <c r="BHF98" s="33"/>
      <c r="BHG98" s="33"/>
      <c r="BHH98" s="33"/>
      <c r="BHI98" s="33"/>
      <c r="BHJ98" s="33"/>
      <c r="BHK98" s="33"/>
      <c r="BHL98" s="33"/>
      <c r="BHM98" s="33"/>
      <c r="BHN98" s="33"/>
      <c r="BHO98" s="33"/>
      <c r="BHP98" s="33"/>
      <c r="BHQ98" s="33"/>
      <c r="BHR98" s="33"/>
      <c r="BHS98" s="33"/>
      <c r="BHT98" s="33"/>
      <c r="BHU98" s="33"/>
      <c r="BHV98" s="33"/>
      <c r="BHW98" s="33"/>
      <c r="BHX98" s="33"/>
      <c r="BHY98" s="33"/>
      <c r="BHZ98" s="33"/>
      <c r="BIA98" s="33"/>
      <c r="BIB98" s="33"/>
      <c r="BIC98" s="33"/>
      <c r="BID98" s="33"/>
      <c r="BIE98" s="33"/>
      <c r="BIF98" s="33"/>
      <c r="BIG98" s="33"/>
      <c r="BIH98" s="33"/>
      <c r="BII98" s="33"/>
      <c r="BIJ98" s="33"/>
      <c r="BIK98" s="33"/>
      <c r="BIL98" s="33"/>
      <c r="BIM98" s="33"/>
      <c r="BIN98" s="33"/>
      <c r="BIO98" s="33"/>
      <c r="BIP98" s="33"/>
      <c r="BIQ98" s="33"/>
      <c r="BIR98" s="33"/>
      <c r="BIS98" s="33"/>
      <c r="BIT98" s="33"/>
      <c r="BIU98" s="33"/>
      <c r="BIV98" s="33"/>
      <c r="BIW98" s="33"/>
      <c r="BIX98" s="33"/>
      <c r="BIY98" s="33"/>
      <c r="BIZ98" s="33"/>
      <c r="BJA98" s="33"/>
      <c r="BJB98" s="33"/>
      <c r="BJC98" s="33"/>
      <c r="BJD98" s="33"/>
      <c r="BJE98" s="33"/>
      <c r="BJF98" s="33"/>
      <c r="BJG98" s="33"/>
      <c r="BJH98" s="33"/>
      <c r="BJI98" s="33"/>
      <c r="BJJ98" s="33"/>
      <c r="BJK98" s="33"/>
      <c r="BJL98" s="33"/>
      <c r="BJM98" s="33"/>
      <c r="BJN98" s="33"/>
      <c r="BJO98" s="33"/>
      <c r="BJP98" s="33"/>
      <c r="BJQ98" s="33"/>
      <c r="BJR98" s="33"/>
      <c r="BJS98" s="33"/>
      <c r="BJT98" s="33"/>
      <c r="BJU98" s="33"/>
      <c r="BJV98" s="33"/>
      <c r="BJW98" s="33"/>
      <c r="BJX98" s="33"/>
      <c r="BJY98" s="33"/>
      <c r="BJZ98" s="33"/>
      <c r="BKA98" s="33"/>
      <c r="BKB98" s="33"/>
      <c r="BKC98" s="33"/>
      <c r="BKD98" s="33"/>
      <c r="BKE98" s="33"/>
      <c r="BKF98" s="33"/>
      <c r="BKG98" s="33"/>
      <c r="BKH98" s="33"/>
      <c r="BKI98" s="33"/>
      <c r="BKJ98" s="33"/>
      <c r="BKK98" s="33"/>
      <c r="BKL98" s="33"/>
      <c r="BKM98" s="33"/>
      <c r="BKN98" s="33"/>
      <c r="BKO98" s="33"/>
      <c r="BKP98" s="33"/>
      <c r="BKQ98" s="33"/>
      <c r="BKR98" s="33"/>
      <c r="BKS98" s="33"/>
      <c r="BKT98" s="33"/>
      <c r="BKU98" s="33"/>
      <c r="BKV98" s="33"/>
      <c r="BKW98" s="33"/>
      <c r="BKX98" s="33"/>
      <c r="BKY98" s="33"/>
      <c r="BKZ98" s="33"/>
      <c r="BLA98" s="33"/>
      <c r="BLB98" s="33"/>
      <c r="BLC98" s="33"/>
      <c r="BLD98" s="33"/>
      <c r="BLE98" s="33"/>
      <c r="BLF98" s="33"/>
      <c r="BLG98" s="33"/>
      <c r="BLH98" s="33"/>
      <c r="BLI98" s="33"/>
      <c r="BLJ98" s="33"/>
      <c r="BLK98" s="33"/>
      <c r="BLL98" s="33"/>
      <c r="BLM98" s="33"/>
      <c r="BLN98" s="33"/>
      <c r="BLO98" s="33"/>
      <c r="BLP98" s="33"/>
      <c r="BLQ98" s="33"/>
      <c r="BLR98" s="33"/>
      <c r="BLS98" s="33"/>
      <c r="BLT98" s="33"/>
      <c r="BLU98" s="33"/>
      <c r="BLV98" s="33"/>
      <c r="BLW98" s="33"/>
      <c r="BLX98" s="33"/>
      <c r="BLY98" s="33"/>
      <c r="BLZ98" s="33"/>
      <c r="BMA98" s="33"/>
      <c r="BMB98" s="33"/>
      <c r="BMC98" s="33"/>
      <c r="BMD98" s="33"/>
      <c r="BME98" s="33"/>
      <c r="BMF98" s="33"/>
      <c r="BMG98" s="33"/>
      <c r="BMH98" s="33"/>
      <c r="BMI98" s="33"/>
      <c r="BMJ98" s="33"/>
      <c r="BMK98" s="33"/>
      <c r="BML98" s="33"/>
      <c r="BMM98" s="33"/>
      <c r="BMN98" s="33"/>
      <c r="BMO98" s="33"/>
      <c r="BMP98" s="33"/>
      <c r="BMQ98" s="33"/>
      <c r="BMR98" s="33"/>
      <c r="BMS98" s="33"/>
      <c r="BMT98" s="33"/>
      <c r="BMU98" s="33"/>
      <c r="BMV98" s="33"/>
      <c r="BMW98" s="33"/>
      <c r="BMX98" s="33"/>
      <c r="BMY98" s="33"/>
      <c r="BMZ98" s="33"/>
      <c r="BNA98" s="33"/>
      <c r="BNB98" s="33"/>
      <c r="BNC98" s="33"/>
      <c r="BND98" s="33"/>
      <c r="BNE98" s="33"/>
      <c r="BNF98" s="33"/>
      <c r="BNG98" s="33"/>
      <c r="BNH98" s="33"/>
      <c r="BNI98" s="33"/>
      <c r="BNJ98" s="33"/>
      <c r="BNK98" s="33"/>
      <c r="BNL98" s="33"/>
      <c r="BNM98" s="33"/>
      <c r="BNN98" s="33"/>
      <c r="BNO98" s="33"/>
      <c r="BNP98" s="33"/>
      <c r="BNQ98" s="33"/>
      <c r="BNR98" s="33"/>
      <c r="BNS98" s="33"/>
      <c r="BNT98" s="33"/>
      <c r="BNU98" s="33"/>
      <c r="BNV98" s="33"/>
      <c r="BNW98" s="33"/>
      <c r="BNX98" s="33"/>
      <c r="BNY98" s="33"/>
      <c r="BNZ98" s="33"/>
      <c r="BOA98" s="33"/>
      <c r="BOB98" s="33"/>
      <c r="BOC98" s="33"/>
      <c r="BOD98" s="33"/>
      <c r="BOE98" s="33"/>
      <c r="BOF98" s="33"/>
      <c r="BOG98" s="33"/>
      <c r="BOH98" s="33"/>
      <c r="BOI98" s="33"/>
      <c r="BOJ98" s="33"/>
      <c r="BOK98" s="33"/>
      <c r="BOL98" s="33"/>
      <c r="BOM98" s="33"/>
      <c r="BON98" s="33"/>
      <c r="BOO98" s="33"/>
      <c r="BOP98" s="33"/>
      <c r="BOQ98" s="33"/>
      <c r="BOR98" s="33"/>
      <c r="BOS98" s="33"/>
      <c r="BOT98" s="33"/>
      <c r="BOU98" s="33"/>
      <c r="BOV98" s="33"/>
      <c r="BOW98" s="33"/>
      <c r="BOX98" s="33"/>
      <c r="BOY98" s="33"/>
      <c r="BOZ98" s="33"/>
      <c r="BPA98" s="33"/>
      <c r="BPB98" s="33"/>
      <c r="BPC98" s="33"/>
      <c r="BPD98" s="33"/>
      <c r="BPE98" s="33"/>
      <c r="BPF98" s="33"/>
      <c r="BPG98" s="33"/>
      <c r="BPH98" s="33"/>
      <c r="BPI98" s="33"/>
      <c r="BPJ98" s="33"/>
      <c r="BPK98" s="33"/>
      <c r="BPL98" s="33"/>
      <c r="BPM98" s="33"/>
      <c r="BPN98" s="33"/>
      <c r="BPO98" s="33"/>
      <c r="BPP98" s="33"/>
      <c r="BPQ98" s="33"/>
      <c r="BPR98" s="33"/>
      <c r="BPS98" s="33"/>
      <c r="BPT98" s="33"/>
      <c r="BPU98" s="33"/>
      <c r="BPV98" s="33"/>
      <c r="BPW98" s="33"/>
      <c r="BPX98" s="33"/>
      <c r="BPY98" s="33"/>
      <c r="BPZ98" s="33"/>
      <c r="BQA98" s="33"/>
      <c r="BQB98" s="33"/>
      <c r="BQC98" s="33"/>
      <c r="BQD98" s="33"/>
      <c r="BQE98" s="33"/>
      <c r="BQF98" s="33"/>
      <c r="BQG98" s="33"/>
      <c r="BQH98" s="33"/>
      <c r="BQI98" s="33"/>
      <c r="BQJ98" s="33"/>
      <c r="BQK98" s="33"/>
      <c r="BQL98" s="33"/>
      <c r="BQM98" s="33"/>
      <c r="BQN98" s="33"/>
      <c r="BQO98" s="33"/>
      <c r="BQP98" s="33"/>
      <c r="BQQ98" s="33"/>
      <c r="BQR98" s="33"/>
      <c r="BQS98" s="33"/>
      <c r="BQT98" s="33"/>
      <c r="BQU98" s="33"/>
      <c r="BQV98" s="33"/>
      <c r="BQW98" s="33"/>
      <c r="BQX98" s="33"/>
      <c r="BQY98" s="33"/>
      <c r="BQZ98" s="33"/>
      <c r="BRA98" s="33"/>
      <c r="BRB98" s="33"/>
      <c r="BRC98" s="33"/>
      <c r="BRD98" s="33"/>
      <c r="BRE98" s="33"/>
      <c r="BRF98" s="33"/>
      <c r="BRG98" s="33"/>
      <c r="BRH98" s="33"/>
      <c r="BRI98" s="33"/>
      <c r="BRJ98" s="33"/>
      <c r="BRK98" s="33"/>
      <c r="BRL98" s="33"/>
      <c r="BRM98" s="33"/>
      <c r="BRN98" s="33"/>
      <c r="BRO98" s="33"/>
      <c r="BRP98" s="33"/>
      <c r="BRQ98" s="33"/>
      <c r="BRR98" s="33"/>
      <c r="BRS98" s="33"/>
      <c r="BRT98" s="33"/>
      <c r="BRU98" s="33"/>
      <c r="BRV98" s="33"/>
      <c r="BRW98" s="33"/>
      <c r="BRX98" s="33"/>
      <c r="BRY98" s="33"/>
      <c r="BRZ98" s="33"/>
      <c r="BSA98" s="33"/>
      <c r="BSB98" s="33"/>
      <c r="BSC98" s="33"/>
      <c r="BSD98" s="33"/>
      <c r="BSE98" s="33"/>
      <c r="BSF98" s="33"/>
      <c r="BSG98" s="33"/>
      <c r="BSH98" s="33"/>
      <c r="BSI98" s="33"/>
      <c r="BSJ98" s="33"/>
      <c r="BSK98" s="33"/>
      <c r="BSL98" s="33"/>
      <c r="BSM98" s="33"/>
      <c r="BSN98" s="33"/>
      <c r="BSO98" s="33"/>
      <c r="BSP98" s="33"/>
      <c r="BSQ98" s="33"/>
      <c r="BSR98" s="33"/>
      <c r="BSS98" s="33"/>
      <c r="BST98" s="33"/>
      <c r="BSU98" s="33"/>
      <c r="BSV98" s="33"/>
      <c r="BSW98" s="33"/>
      <c r="BSX98" s="33"/>
      <c r="BSY98" s="33"/>
      <c r="BSZ98" s="33"/>
      <c r="BTA98" s="33"/>
      <c r="BTB98" s="33"/>
      <c r="BTC98" s="33"/>
      <c r="BTD98" s="33"/>
      <c r="BTE98" s="33"/>
      <c r="BTF98" s="33"/>
      <c r="BTG98" s="33"/>
      <c r="BTH98" s="33"/>
      <c r="BTI98" s="33"/>
      <c r="BTJ98" s="33"/>
      <c r="BTK98" s="33"/>
      <c r="BTL98" s="33"/>
      <c r="BTM98" s="33"/>
      <c r="BTN98" s="33"/>
      <c r="BTO98" s="33"/>
      <c r="BTP98" s="33"/>
      <c r="BTQ98" s="33"/>
      <c r="BTR98" s="33"/>
      <c r="BTS98" s="33"/>
      <c r="BTT98" s="33"/>
      <c r="BTU98" s="33"/>
      <c r="BTV98" s="33"/>
      <c r="BTW98" s="33"/>
      <c r="BTX98" s="33"/>
      <c r="BTY98" s="33"/>
      <c r="BTZ98" s="33"/>
      <c r="BUA98" s="33"/>
      <c r="BUB98" s="33"/>
      <c r="BUC98" s="33"/>
      <c r="BUD98" s="33"/>
      <c r="BUE98" s="33"/>
      <c r="BUF98" s="33"/>
      <c r="BUG98" s="33"/>
      <c r="BUH98" s="33"/>
      <c r="BUI98" s="33"/>
      <c r="BUJ98" s="33"/>
      <c r="BUK98" s="33"/>
      <c r="BUL98" s="33"/>
      <c r="BUM98" s="33"/>
      <c r="BUN98" s="33"/>
      <c r="BUO98" s="33"/>
      <c r="BUP98" s="33"/>
      <c r="BUQ98" s="33"/>
      <c r="BUR98" s="33"/>
      <c r="BUS98" s="33"/>
      <c r="BUT98" s="33"/>
      <c r="BUU98" s="33"/>
      <c r="BUV98" s="33"/>
      <c r="BUW98" s="33"/>
      <c r="BUX98" s="33"/>
      <c r="BUY98" s="33"/>
      <c r="BUZ98" s="33"/>
      <c r="BVA98" s="33"/>
      <c r="BVB98" s="33"/>
      <c r="BVC98" s="33"/>
      <c r="BVD98" s="33"/>
      <c r="BVE98" s="33"/>
      <c r="BVF98" s="33"/>
      <c r="BVG98" s="33"/>
      <c r="BVH98" s="33"/>
      <c r="BVI98" s="33"/>
      <c r="BVJ98" s="33"/>
      <c r="BVK98" s="33"/>
      <c r="BVL98" s="33"/>
      <c r="BVM98" s="33"/>
      <c r="BVN98" s="33"/>
      <c r="BVO98" s="33"/>
      <c r="BVP98" s="33"/>
      <c r="BVQ98" s="33"/>
      <c r="BVR98" s="33"/>
      <c r="BVS98" s="33"/>
      <c r="BVT98" s="33"/>
      <c r="BVU98" s="33"/>
      <c r="BVV98" s="33"/>
      <c r="BVW98" s="33"/>
      <c r="BVX98" s="33"/>
      <c r="BVY98" s="33"/>
      <c r="BVZ98" s="33"/>
      <c r="BWA98" s="33"/>
      <c r="BWB98" s="33"/>
      <c r="BWC98" s="33"/>
      <c r="BWD98" s="33"/>
      <c r="BWE98" s="33"/>
      <c r="BWF98" s="33"/>
      <c r="BWG98" s="33"/>
      <c r="BWH98" s="33"/>
      <c r="BWI98" s="33"/>
      <c r="BWJ98" s="33"/>
      <c r="BWK98" s="33"/>
      <c r="BWL98" s="33"/>
      <c r="BWM98" s="33"/>
      <c r="BWN98" s="33"/>
      <c r="BWO98" s="33"/>
      <c r="BWP98" s="33"/>
      <c r="BWQ98" s="33"/>
      <c r="BWR98" s="33"/>
      <c r="BWS98" s="33"/>
      <c r="BWT98" s="33"/>
      <c r="BWU98" s="33"/>
      <c r="BWV98" s="33"/>
      <c r="BWW98" s="33"/>
      <c r="BWX98" s="33"/>
      <c r="BWY98" s="33"/>
      <c r="BWZ98" s="33"/>
      <c r="BXA98" s="33"/>
      <c r="BXB98" s="33"/>
      <c r="BXC98" s="33"/>
      <c r="BXD98" s="33"/>
      <c r="BXE98" s="33"/>
      <c r="BXF98" s="33"/>
      <c r="BXG98" s="33"/>
      <c r="BXH98" s="33"/>
      <c r="BXI98" s="33"/>
      <c r="BXJ98" s="33"/>
      <c r="BXK98" s="33"/>
      <c r="BXL98" s="33"/>
      <c r="BXM98" s="33"/>
      <c r="BXN98" s="33"/>
      <c r="BXO98" s="33"/>
      <c r="BXP98" s="33"/>
      <c r="BXQ98" s="33"/>
      <c r="BXR98" s="33"/>
      <c r="BXS98" s="33"/>
      <c r="BXT98" s="33"/>
      <c r="BXU98" s="33"/>
      <c r="BXV98" s="33"/>
      <c r="BXW98" s="33"/>
      <c r="BXX98" s="33"/>
      <c r="BXY98" s="33"/>
      <c r="BXZ98" s="33"/>
      <c r="BYA98" s="33"/>
      <c r="BYB98" s="33"/>
      <c r="BYC98" s="33"/>
      <c r="BYD98" s="33"/>
      <c r="BYE98" s="33"/>
      <c r="BYF98" s="33"/>
      <c r="BYG98" s="33"/>
      <c r="BYH98" s="33"/>
      <c r="BYI98" s="33"/>
      <c r="BYJ98" s="33"/>
      <c r="BYK98" s="33"/>
      <c r="BYL98" s="33"/>
      <c r="BYM98" s="33"/>
      <c r="BYN98" s="33"/>
      <c r="BYO98" s="33"/>
      <c r="BYP98" s="33"/>
      <c r="BYQ98" s="33"/>
      <c r="BYR98" s="33"/>
      <c r="BYS98" s="33"/>
      <c r="BYT98" s="33"/>
      <c r="BYU98" s="33"/>
      <c r="BYV98" s="33"/>
      <c r="BYW98" s="33"/>
      <c r="BYX98" s="33"/>
      <c r="BYY98" s="33"/>
      <c r="BYZ98" s="33"/>
      <c r="BZA98" s="33"/>
      <c r="BZB98" s="33"/>
      <c r="BZC98" s="33"/>
      <c r="BZD98" s="33"/>
      <c r="BZE98" s="33"/>
      <c r="BZF98" s="33"/>
      <c r="BZG98" s="33"/>
      <c r="BZH98" s="33"/>
      <c r="BZI98" s="33"/>
      <c r="BZJ98" s="33"/>
      <c r="BZK98" s="33"/>
      <c r="BZL98" s="33"/>
      <c r="BZM98" s="33"/>
      <c r="BZN98" s="33"/>
      <c r="BZO98" s="33"/>
      <c r="BZP98" s="33"/>
      <c r="BZQ98" s="33"/>
      <c r="BZR98" s="33"/>
      <c r="BZS98" s="33"/>
      <c r="BZT98" s="33"/>
      <c r="BZU98" s="33"/>
      <c r="BZV98" s="33"/>
      <c r="BZW98" s="33"/>
      <c r="BZX98" s="33"/>
      <c r="BZY98" s="33"/>
      <c r="BZZ98" s="33"/>
      <c r="CAA98" s="33"/>
      <c r="CAB98" s="33"/>
      <c r="CAC98" s="33"/>
      <c r="CAD98" s="33"/>
      <c r="CAE98" s="33"/>
      <c r="CAF98" s="33"/>
      <c r="CAG98" s="33"/>
      <c r="CAH98" s="33"/>
      <c r="CAI98" s="33"/>
      <c r="CAJ98" s="33"/>
      <c r="CAK98" s="33"/>
      <c r="CAL98" s="33"/>
      <c r="CAM98" s="33"/>
      <c r="CAN98" s="33"/>
      <c r="CAO98" s="33"/>
      <c r="CAP98" s="33"/>
      <c r="CAQ98" s="33"/>
      <c r="CAR98" s="33"/>
      <c r="CAS98" s="33"/>
      <c r="CAT98" s="33"/>
      <c r="CAU98" s="33"/>
      <c r="CAV98" s="33"/>
      <c r="CAW98" s="33"/>
      <c r="CAX98" s="33"/>
      <c r="CAY98" s="33"/>
      <c r="CAZ98" s="33"/>
      <c r="CBA98" s="33"/>
      <c r="CBB98" s="33"/>
      <c r="CBC98" s="33"/>
      <c r="CBD98" s="33"/>
      <c r="CBE98" s="33"/>
      <c r="CBF98" s="33"/>
      <c r="CBG98" s="33"/>
      <c r="CBH98" s="33"/>
      <c r="CBI98" s="33"/>
      <c r="CBJ98" s="33"/>
      <c r="CBK98" s="33"/>
      <c r="CBL98" s="33"/>
      <c r="CBM98" s="33"/>
      <c r="CBN98" s="33"/>
      <c r="CBO98" s="33"/>
      <c r="CBP98" s="33"/>
      <c r="CBQ98" s="33"/>
      <c r="CBR98" s="33"/>
      <c r="CBS98" s="33"/>
      <c r="CBT98" s="33"/>
      <c r="CBU98" s="33"/>
      <c r="CBV98" s="33"/>
      <c r="CBW98" s="33"/>
      <c r="CBX98" s="33"/>
      <c r="CBY98" s="33"/>
      <c r="CBZ98" s="33"/>
      <c r="CCA98" s="33"/>
      <c r="CCB98" s="33"/>
      <c r="CCC98" s="33"/>
      <c r="CCD98" s="33"/>
      <c r="CCE98" s="33"/>
      <c r="CCF98" s="33"/>
      <c r="CCG98" s="33"/>
      <c r="CCH98" s="33"/>
      <c r="CCI98" s="33"/>
      <c r="CCJ98" s="33"/>
      <c r="CCK98" s="33"/>
      <c r="CCL98" s="33"/>
      <c r="CCM98" s="33"/>
      <c r="CCN98" s="33"/>
      <c r="CCO98" s="33"/>
      <c r="CCP98" s="33"/>
      <c r="CCQ98" s="33"/>
      <c r="CCR98" s="33"/>
      <c r="CCS98" s="33"/>
      <c r="CCT98" s="33"/>
      <c r="CCU98" s="33"/>
      <c r="CCV98" s="33"/>
      <c r="CCW98" s="33"/>
      <c r="CCX98" s="33"/>
      <c r="CCY98" s="33"/>
      <c r="CCZ98" s="33"/>
      <c r="CDA98" s="33"/>
      <c r="CDB98" s="33"/>
      <c r="CDC98" s="33"/>
      <c r="CDD98" s="33"/>
      <c r="CDE98" s="33"/>
      <c r="CDF98" s="33"/>
      <c r="CDG98" s="33"/>
      <c r="CDH98" s="33"/>
      <c r="CDI98" s="33"/>
      <c r="CDJ98" s="33"/>
      <c r="CDK98" s="33"/>
      <c r="CDL98" s="33"/>
      <c r="CDM98" s="33"/>
      <c r="CDN98" s="33"/>
      <c r="CDO98" s="33"/>
      <c r="CDP98" s="33"/>
      <c r="CDQ98" s="33"/>
      <c r="CDR98" s="33"/>
      <c r="CDS98" s="33"/>
      <c r="CDT98" s="33"/>
      <c r="CDU98" s="33"/>
      <c r="CDV98" s="33"/>
      <c r="CDW98" s="33"/>
      <c r="CDX98" s="33"/>
      <c r="CDY98" s="33"/>
      <c r="CDZ98" s="33"/>
      <c r="CEA98" s="33"/>
      <c r="CEB98" s="33"/>
      <c r="CEC98" s="33"/>
      <c r="CED98" s="33"/>
      <c r="CEE98" s="33"/>
      <c r="CEF98" s="33"/>
      <c r="CEG98" s="33"/>
      <c r="CEH98" s="33"/>
      <c r="CEI98" s="33"/>
      <c r="CEJ98" s="33"/>
      <c r="CEK98" s="33"/>
      <c r="CEL98" s="33"/>
      <c r="CEM98" s="33"/>
      <c r="CEN98" s="33"/>
      <c r="CEO98" s="33"/>
      <c r="CEP98" s="33"/>
      <c r="CEQ98" s="33"/>
      <c r="CER98" s="33"/>
      <c r="CES98" s="33"/>
      <c r="CET98" s="33"/>
      <c r="CEU98" s="33"/>
      <c r="CEV98" s="33"/>
      <c r="CEW98" s="33"/>
      <c r="CEX98" s="33"/>
      <c r="CEY98" s="33"/>
      <c r="CEZ98" s="33"/>
      <c r="CFA98" s="33"/>
      <c r="CFB98" s="33"/>
      <c r="CFC98" s="33"/>
      <c r="CFD98" s="33"/>
      <c r="CFE98" s="33"/>
      <c r="CFF98" s="33"/>
      <c r="CFG98" s="33"/>
      <c r="CFH98" s="33"/>
      <c r="CFI98" s="33"/>
      <c r="CFJ98" s="33"/>
      <c r="CFK98" s="33"/>
      <c r="CFL98" s="33"/>
      <c r="CFM98" s="33"/>
      <c r="CFN98" s="33"/>
      <c r="CFO98" s="33"/>
      <c r="CFP98" s="33"/>
      <c r="CFQ98" s="33"/>
      <c r="CFR98" s="33"/>
      <c r="CFS98" s="33"/>
      <c r="CFT98" s="33"/>
      <c r="CFU98" s="33"/>
      <c r="CFV98" s="33"/>
      <c r="CFW98" s="33"/>
      <c r="CFX98" s="33"/>
      <c r="CFY98" s="33"/>
      <c r="CFZ98" s="33"/>
      <c r="CGA98" s="33"/>
      <c r="CGB98" s="33"/>
      <c r="CGC98" s="33"/>
      <c r="CGD98" s="33"/>
      <c r="CGE98" s="33"/>
      <c r="CGF98" s="33"/>
      <c r="CGG98" s="33"/>
      <c r="CGH98" s="33"/>
      <c r="CGI98" s="33"/>
      <c r="CGJ98" s="33"/>
      <c r="CGK98" s="33"/>
      <c r="CGL98" s="33"/>
      <c r="CGM98" s="33"/>
      <c r="CGN98" s="33"/>
      <c r="CGO98" s="33"/>
      <c r="CGP98" s="33"/>
      <c r="CGQ98" s="33"/>
      <c r="CGR98" s="33"/>
      <c r="CGS98" s="33"/>
      <c r="CGT98" s="33"/>
      <c r="CGU98" s="33"/>
      <c r="CGV98" s="33"/>
      <c r="CGW98" s="33"/>
      <c r="CGX98" s="33"/>
      <c r="CGY98" s="33"/>
      <c r="CGZ98" s="33"/>
      <c r="CHA98" s="33"/>
      <c r="CHB98" s="33"/>
      <c r="CHC98" s="33"/>
      <c r="CHD98" s="33"/>
      <c r="CHE98" s="33"/>
      <c r="CHF98" s="33"/>
      <c r="CHG98" s="33"/>
      <c r="CHH98" s="33"/>
      <c r="CHI98" s="33"/>
      <c r="CHJ98" s="33"/>
      <c r="CHK98" s="33"/>
      <c r="CHL98" s="33"/>
      <c r="CHM98" s="33"/>
      <c r="CHN98" s="33"/>
      <c r="CHO98" s="33"/>
      <c r="CHP98" s="33"/>
      <c r="CHQ98" s="33"/>
      <c r="CHR98" s="33"/>
      <c r="CHS98" s="33"/>
      <c r="CHT98" s="33"/>
      <c r="CHU98" s="33"/>
      <c r="CHV98" s="33"/>
      <c r="CHW98" s="33"/>
      <c r="CHX98" s="33"/>
      <c r="CHY98" s="33"/>
      <c r="CHZ98" s="33"/>
      <c r="CIA98" s="33"/>
      <c r="CIB98" s="33"/>
      <c r="CIC98" s="33"/>
      <c r="CID98" s="33"/>
      <c r="CIE98" s="33"/>
      <c r="CIF98" s="33"/>
      <c r="CIG98" s="33"/>
      <c r="CIH98" s="33"/>
      <c r="CII98" s="33"/>
      <c r="CIJ98" s="33"/>
      <c r="CIK98" s="33"/>
      <c r="CIL98" s="33"/>
      <c r="CIM98" s="33"/>
      <c r="CIN98" s="33"/>
      <c r="CIO98" s="33"/>
      <c r="CIP98" s="33"/>
      <c r="CIQ98" s="33"/>
      <c r="CIR98" s="33"/>
      <c r="CIS98" s="33"/>
      <c r="CIT98" s="33"/>
      <c r="CIU98" s="33"/>
      <c r="CIV98" s="33"/>
      <c r="CIW98" s="33"/>
      <c r="CIX98" s="33"/>
      <c r="CIY98" s="33"/>
      <c r="CIZ98" s="33"/>
      <c r="CJA98" s="33"/>
      <c r="CJB98" s="33"/>
      <c r="CJC98" s="33"/>
      <c r="CJD98" s="33"/>
      <c r="CJE98" s="33"/>
      <c r="CJF98" s="33"/>
      <c r="CJG98" s="33"/>
      <c r="CJH98" s="33"/>
      <c r="CJI98" s="33"/>
      <c r="CJJ98" s="33"/>
      <c r="CJK98" s="33"/>
      <c r="CJL98" s="33"/>
      <c r="CJM98" s="33"/>
      <c r="CJN98" s="33"/>
      <c r="CJO98" s="33"/>
      <c r="CJP98" s="33"/>
      <c r="CJQ98" s="33"/>
      <c r="CJR98" s="33"/>
      <c r="CJS98" s="33"/>
      <c r="CJT98" s="33"/>
      <c r="CJU98" s="33"/>
      <c r="CJV98" s="33"/>
      <c r="CJW98" s="33"/>
      <c r="CJX98" s="33"/>
      <c r="CJY98" s="33"/>
      <c r="CJZ98" s="33"/>
      <c r="CKA98" s="33"/>
      <c r="CKB98" s="33"/>
      <c r="CKC98" s="33"/>
      <c r="CKD98" s="33"/>
      <c r="CKE98" s="33"/>
      <c r="CKF98" s="33"/>
      <c r="CKG98" s="33"/>
      <c r="CKH98" s="33"/>
      <c r="CKI98" s="33"/>
      <c r="CKJ98" s="33"/>
      <c r="CKK98" s="33"/>
      <c r="CKL98" s="33"/>
      <c r="CKM98" s="33"/>
      <c r="CKN98" s="33"/>
      <c r="CKO98" s="33"/>
      <c r="CKP98" s="33"/>
      <c r="CKQ98" s="33"/>
      <c r="CKR98" s="33"/>
      <c r="CKS98" s="33"/>
      <c r="CKT98" s="33"/>
      <c r="CKU98" s="33"/>
      <c r="CKV98" s="33"/>
      <c r="CKW98" s="33"/>
      <c r="CKX98" s="33"/>
      <c r="CKY98" s="33"/>
      <c r="CKZ98" s="33"/>
      <c r="CLA98" s="33"/>
      <c r="CLB98" s="33"/>
      <c r="CLC98" s="33"/>
      <c r="CLD98" s="33"/>
      <c r="CLE98" s="33"/>
      <c r="CLF98" s="33"/>
      <c r="CLG98" s="33"/>
      <c r="CLH98" s="33"/>
      <c r="CLI98" s="33"/>
      <c r="CLJ98" s="33"/>
      <c r="CLK98" s="33"/>
      <c r="CLL98" s="33"/>
      <c r="CLM98" s="33"/>
      <c r="CLN98" s="33"/>
      <c r="CLO98" s="33"/>
      <c r="CLP98" s="33"/>
      <c r="CLQ98" s="33"/>
      <c r="CLR98" s="33"/>
      <c r="CLS98" s="33"/>
      <c r="CLT98" s="33"/>
      <c r="CLU98" s="33"/>
      <c r="CLV98" s="33"/>
      <c r="CLW98" s="33"/>
      <c r="CLX98" s="33"/>
      <c r="CLY98" s="33"/>
      <c r="CLZ98" s="33"/>
      <c r="CMA98" s="33"/>
      <c r="CMB98" s="33"/>
      <c r="CMC98" s="33"/>
      <c r="CMD98" s="33"/>
      <c r="CME98" s="33"/>
      <c r="CMF98" s="33"/>
      <c r="CMG98" s="33"/>
      <c r="CMH98" s="33"/>
      <c r="CMI98" s="33"/>
      <c r="CMJ98" s="33"/>
      <c r="CMK98" s="33"/>
      <c r="CML98" s="33"/>
      <c r="CMM98" s="33"/>
      <c r="CMN98" s="33"/>
      <c r="CMO98" s="33"/>
      <c r="CMP98" s="33"/>
      <c r="CMQ98" s="33"/>
      <c r="CMR98" s="33"/>
      <c r="CMS98" s="33"/>
      <c r="CMT98" s="33"/>
      <c r="CMU98" s="33"/>
      <c r="CMV98" s="33"/>
      <c r="CMW98" s="33"/>
      <c r="CMX98" s="33"/>
      <c r="CMY98" s="33"/>
      <c r="CMZ98" s="33"/>
      <c r="CNA98" s="33"/>
      <c r="CNB98" s="33"/>
      <c r="CNC98" s="33"/>
      <c r="CND98" s="33"/>
      <c r="CNE98" s="33"/>
      <c r="CNF98" s="33"/>
      <c r="CNG98" s="33"/>
      <c r="CNH98" s="33"/>
      <c r="CNI98" s="33"/>
      <c r="CNJ98" s="33"/>
      <c r="CNK98" s="33"/>
      <c r="CNL98" s="33"/>
      <c r="CNM98" s="33"/>
      <c r="CNN98" s="33"/>
      <c r="CNO98" s="33"/>
      <c r="CNP98" s="33"/>
      <c r="CNQ98" s="33"/>
      <c r="CNR98" s="33"/>
      <c r="CNS98" s="33"/>
      <c r="CNT98" s="33"/>
      <c r="CNU98" s="33"/>
      <c r="CNV98" s="33"/>
      <c r="CNW98" s="33"/>
      <c r="CNX98" s="33"/>
      <c r="CNY98" s="33"/>
      <c r="CNZ98" s="33"/>
      <c r="COA98" s="33"/>
      <c r="COB98" s="33"/>
      <c r="COC98" s="33"/>
      <c r="COD98" s="33"/>
      <c r="COE98" s="33"/>
      <c r="COF98" s="33"/>
      <c r="COG98" s="33"/>
      <c r="COH98" s="33"/>
      <c r="COI98" s="33"/>
      <c r="COJ98" s="33"/>
      <c r="COK98" s="33"/>
      <c r="COL98" s="33"/>
      <c r="COM98" s="33"/>
      <c r="CON98" s="33"/>
      <c r="COO98" s="33"/>
      <c r="COP98" s="33"/>
      <c r="COQ98" s="33"/>
      <c r="COR98" s="33"/>
      <c r="COS98" s="33"/>
      <c r="COT98" s="33"/>
      <c r="COU98" s="33"/>
      <c r="COV98" s="33"/>
      <c r="COW98" s="33"/>
      <c r="COX98" s="33"/>
      <c r="COY98" s="33"/>
      <c r="COZ98" s="33"/>
      <c r="CPA98" s="33"/>
      <c r="CPB98" s="33"/>
      <c r="CPC98" s="33"/>
      <c r="CPD98" s="33"/>
      <c r="CPE98" s="33"/>
      <c r="CPF98" s="33"/>
      <c r="CPG98" s="33"/>
      <c r="CPH98" s="33"/>
      <c r="CPI98" s="33"/>
      <c r="CPJ98" s="33"/>
      <c r="CPK98" s="33"/>
      <c r="CPL98" s="33"/>
      <c r="CPM98" s="33"/>
      <c r="CPN98" s="33"/>
      <c r="CPO98" s="33"/>
      <c r="CPP98" s="33"/>
      <c r="CPQ98" s="33"/>
      <c r="CPR98" s="33"/>
      <c r="CPS98" s="33"/>
      <c r="CPT98" s="33"/>
      <c r="CPU98" s="33"/>
      <c r="CPV98" s="33"/>
      <c r="CPW98" s="33"/>
      <c r="CPX98" s="33"/>
      <c r="CPY98" s="33"/>
      <c r="CPZ98" s="33"/>
      <c r="CQA98" s="33"/>
      <c r="CQB98" s="33"/>
      <c r="CQC98" s="33"/>
      <c r="CQD98" s="33"/>
      <c r="CQE98" s="33"/>
      <c r="CQF98" s="33"/>
      <c r="CQG98" s="33"/>
      <c r="CQH98" s="33"/>
      <c r="CQI98" s="33"/>
      <c r="CQJ98" s="33"/>
      <c r="CQK98" s="33"/>
      <c r="CQL98" s="33"/>
      <c r="CQM98" s="33"/>
      <c r="CQN98" s="33"/>
      <c r="CQO98" s="33"/>
      <c r="CQP98" s="33"/>
      <c r="CQQ98" s="33"/>
      <c r="CQR98" s="33"/>
      <c r="CQS98" s="33"/>
      <c r="CQT98" s="33"/>
      <c r="CQU98" s="33"/>
      <c r="CQV98" s="33"/>
      <c r="CQW98" s="33"/>
      <c r="CQX98" s="33"/>
      <c r="CQY98" s="33"/>
      <c r="CQZ98" s="33"/>
      <c r="CRA98" s="33"/>
      <c r="CRB98" s="33"/>
      <c r="CRC98" s="33"/>
      <c r="CRD98" s="33"/>
      <c r="CRE98" s="33"/>
      <c r="CRF98" s="33"/>
      <c r="CRG98" s="33"/>
      <c r="CRH98" s="33"/>
      <c r="CRI98" s="33"/>
      <c r="CRJ98" s="33"/>
      <c r="CRK98" s="33"/>
      <c r="CRL98" s="33"/>
      <c r="CRM98" s="33"/>
      <c r="CRN98" s="33"/>
      <c r="CRO98" s="33"/>
      <c r="CRP98" s="33"/>
      <c r="CRQ98" s="33"/>
      <c r="CRR98" s="33"/>
      <c r="CRS98" s="33"/>
      <c r="CRT98" s="33"/>
      <c r="CRU98" s="33"/>
      <c r="CRV98" s="33"/>
      <c r="CRW98" s="33"/>
      <c r="CRX98" s="33"/>
      <c r="CRY98" s="33"/>
      <c r="CRZ98" s="33"/>
      <c r="CSA98" s="33"/>
      <c r="CSB98" s="33"/>
      <c r="CSC98" s="33"/>
      <c r="CSD98" s="33"/>
      <c r="CSE98" s="33"/>
      <c r="CSF98" s="33"/>
      <c r="CSG98" s="33"/>
      <c r="CSH98" s="33"/>
      <c r="CSI98" s="33"/>
      <c r="CSJ98" s="33"/>
      <c r="CSK98" s="33"/>
      <c r="CSL98" s="33"/>
      <c r="CSM98" s="33"/>
      <c r="CSN98" s="33"/>
      <c r="CSO98" s="33"/>
      <c r="CSP98" s="33"/>
      <c r="CSQ98" s="33"/>
      <c r="CSR98" s="33"/>
      <c r="CSS98" s="33"/>
      <c r="CST98" s="33"/>
      <c r="CSU98" s="33"/>
      <c r="CSV98" s="33"/>
      <c r="CSW98" s="33"/>
      <c r="CSX98" s="33"/>
      <c r="CSY98" s="33"/>
      <c r="CSZ98" s="33"/>
      <c r="CTA98" s="33"/>
      <c r="CTB98" s="33"/>
      <c r="CTC98" s="33"/>
      <c r="CTD98" s="33"/>
      <c r="CTE98" s="33"/>
      <c r="CTF98" s="33"/>
      <c r="CTG98" s="33"/>
      <c r="CTH98" s="33"/>
      <c r="CTI98" s="33"/>
      <c r="CTJ98" s="33"/>
      <c r="CTK98" s="33"/>
      <c r="CTL98" s="33"/>
      <c r="CTM98" s="33"/>
      <c r="CTN98" s="33"/>
      <c r="CTO98" s="33"/>
      <c r="CTP98" s="33"/>
      <c r="CTQ98" s="33"/>
      <c r="CTR98" s="33"/>
      <c r="CTS98" s="33"/>
      <c r="CTT98" s="33"/>
      <c r="CTU98" s="33"/>
      <c r="CTV98" s="33"/>
      <c r="CTW98" s="33"/>
      <c r="CTX98" s="33"/>
      <c r="CTY98" s="33"/>
      <c r="CTZ98" s="33"/>
      <c r="CUA98" s="33"/>
      <c r="CUB98" s="33"/>
      <c r="CUC98" s="33"/>
      <c r="CUD98" s="33"/>
      <c r="CUE98" s="33"/>
      <c r="CUF98" s="33"/>
      <c r="CUG98" s="33"/>
      <c r="CUH98" s="33"/>
      <c r="CUI98" s="33"/>
      <c r="CUJ98" s="33"/>
      <c r="CUK98" s="33"/>
      <c r="CUL98" s="33"/>
      <c r="CUM98" s="33"/>
      <c r="CUN98" s="33"/>
      <c r="CUO98" s="33"/>
      <c r="CUP98" s="33"/>
      <c r="CUQ98" s="33"/>
      <c r="CUR98" s="33"/>
      <c r="CUS98" s="33"/>
      <c r="CUT98" s="33"/>
      <c r="CUU98" s="33"/>
      <c r="CUV98" s="33"/>
      <c r="CUW98" s="33"/>
      <c r="CUX98" s="33"/>
      <c r="CUY98" s="33"/>
      <c r="CUZ98" s="33"/>
      <c r="CVA98" s="33"/>
      <c r="CVB98" s="33"/>
      <c r="CVC98" s="33"/>
      <c r="CVD98" s="33"/>
      <c r="CVE98" s="33"/>
      <c r="CVF98" s="33"/>
      <c r="CVG98" s="33"/>
      <c r="CVH98" s="33"/>
      <c r="CVI98" s="33"/>
      <c r="CVJ98" s="33"/>
      <c r="CVK98" s="33"/>
      <c r="CVL98" s="33"/>
      <c r="CVM98" s="33"/>
      <c r="CVN98" s="33"/>
      <c r="CVO98" s="33"/>
      <c r="CVP98" s="33"/>
      <c r="CVQ98" s="33"/>
      <c r="CVR98" s="33"/>
      <c r="CVS98" s="33"/>
      <c r="CVT98" s="33"/>
      <c r="CVU98" s="33"/>
      <c r="CVV98" s="33"/>
      <c r="CVW98" s="33"/>
      <c r="CVX98" s="33"/>
      <c r="CVY98" s="33"/>
      <c r="CVZ98" s="33"/>
      <c r="CWA98" s="33"/>
      <c r="CWB98" s="33"/>
      <c r="CWC98" s="33"/>
      <c r="CWD98" s="33"/>
      <c r="CWE98" s="33"/>
      <c r="CWF98" s="33"/>
      <c r="CWG98" s="33"/>
      <c r="CWH98" s="33"/>
      <c r="CWI98" s="33"/>
      <c r="CWJ98" s="33"/>
      <c r="CWK98" s="33"/>
      <c r="CWL98" s="33"/>
      <c r="CWM98" s="33"/>
      <c r="CWN98" s="33"/>
      <c r="CWO98" s="33"/>
      <c r="CWP98" s="33"/>
      <c r="CWQ98" s="33"/>
      <c r="CWR98" s="33"/>
      <c r="CWS98" s="33"/>
      <c r="CWT98" s="33"/>
      <c r="CWU98" s="33"/>
      <c r="CWV98" s="33"/>
      <c r="CWW98" s="33"/>
      <c r="CWX98" s="33"/>
      <c r="CWY98" s="33"/>
      <c r="CWZ98" s="33"/>
      <c r="CXA98" s="33"/>
      <c r="CXB98" s="33"/>
      <c r="CXC98" s="33"/>
      <c r="CXD98" s="33"/>
      <c r="CXE98" s="33"/>
      <c r="CXF98" s="33"/>
      <c r="CXG98" s="33"/>
      <c r="CXH98" s="33"/>
      <c r="CXI98" s="33"/>
      <c r="CXJ98" s="33"/>
      <c r="CXK98" s="33"/>
      <c r="CXL98" s="33"/>
      <c r="CXM98" s="33"/>
      <c r="CXN98" s="33"/>
      <c r="CXO98" s="33"/>
      <c r="CXP98" s="33"/>
      <c r="CXQ98" s="33"/>
      <c r="CXR98" s="33"/>
      <c r="CXS98" s="33"/>
      <c r="CXT98" s="33"/>
      <c r="CXU98" s="33"/>
      <c r="CXV98" s="33"/>
      <c r="CXW98" s="33"/>
      <c r="CXX98" s="33"/>
      <c r="CXY98" s="33"/>
      <c r="CXZ98" s="33"/>
      <c r="CYA98" s="33"/>
      <c r="CYB98" s="33"/>
      <c r="CYC98" s="33"/>
      <c r="CYD98" s="33"/>
      <c r="CYE98" s="33"/>
      <c r="CYF98" s="33"/>
      <c r="CYG98" s="33"/>
      <c r="CYH98" s="33"/>
      <c r="CYI98" s="33"/>
      <c r="CYJ98" s="33"/>
      <c r="CYK98" s="33"/>
      <c r="CYL98" s="33"/>
      <c r="CYM98" s="33"/>
      <c r="CYN98" s="33"/>
      <c r="CYO98" s="33"/>
      <c r="CYP98" s="33"/>
      <c r="CYQ98" s="33"/>
      <c r="CYR98" s="33"/>
      <c r="CYS98" s="33"/>
      <c r="CYT98" s="33"/>
      <c r="CYU98" s="33"/>
      <c r="CYV98" s="33"/>
      <c r="CYW98" s="33"/>
      <c r="CYX98" s="33"/>
      <c r="CYY98" s="33"/>
      <c r="CYZ98" s="33"/>
      <c r="CZA98" s="33"/>
      <c r="CZB98" s="33"/>
      <c r="CZC98" s="33"/>
      <c r="CZD98" s="33"/>
      <c r="CZE98" s="33"/>
      <c r="CZF98" s="33"/>
      <c r="CZG98" s="33"/>
      <c r="CZH98" s="33"/>
      <c r="CZI98" s="33"/>
      <c r="CZJ98" s="33"/>
      <c r="CZK98" s="33"/>
      <c r="CZL98" s="33"/>
      <c r="CZM98" s="33"/>
      <c r="CZN98" s="33"/>
      <c r="CZO98" s="33"/>
      <c r="CZP98" s="33"/>
      <c r="CZQ98" s="33"/>
      <c r="CZR98" s="33"/>
      <c r="CZS98" s="33"/>
      <c r="CZT98" s="33"/>
      <c r="CZU98" s="33"/>
      <c r="CZV98" s="33"/>
      <c r="CZW98" s="33"/>
      <c r="CZX98" s="33"/>
      <c r="CZY98" s="33"/>
      <c r="CZZ98" s="33"/>
      <c r="DAA98" s="33"/>
      <c r="DAB98" s="33"/>
      <c r="DAC98" s="33"/>
      <c r="DAD98" s="33"/>
      <c r="DAE98" s="33"/>
      <c r="DAF98" s="33"/>
      <c r="DAG98" s="33"/>
      <c r="DAH98" s="33"/>
      <c r="DAI98" s="33"/>
      <c r="DAJ98" s="33"/>
      <c r="DAK98" s="33"/>
      <c r="DAL98" s="33"/>
      <c r="DAM98" s="33"/>
      <c r="DAN98" s="33"/>
      <c r="DAO98" s="33"/>
      <c r="DAP98" s="33"/>
      <c r="DAQ98" s="33"/>
      <c r="DAR98" s="33"/>
      <c r="DAS98" s="33"/>
      <c r="DAT98" s="33"/>
      <c r="DAU98" s="33"/>
      <c r="DAV98" s="33"/>
      <c r="DAW98" s="33"/>
      <c r="DAX98" s="33"/>
      <c r="DAY98" s="33"/>
      <c r="DAZ98" s="33"/>
      <c r="DBA98" s="33"/>
      <c r="DBB98" s="33"/>
      <c r="DBC98" s="33"/>
      <c r="DBD98" s="33"/>
      <c r="DBE98" s="33"/>
      <c r="DBF98" s="33"/>
      <c r="DBG98" s="33"/>
      <c r="DBH98" s="33"/>
      <c r="DBI98" s="33"/>
      <c r="DBJ98" s="33"/>
      <c r="DBK98" s="33"/>
      <c r="DBL98" s="33"/>
      <c r="DBM98" s="33"/>
      <c r="DBN98" s="33"/>
      <c r="DBO98" s="33"/>
      <c r="DBP98" s="33"/>
      <c r="DBQ98" s="33"/>
      <c r="DBR98" s="33"/>
      <c r="DBS98" s="33"/>
      <c r="DBT98" s="33"/>
      <c r="DBU98" s="33"/>
      <c r="DBV98" s="33"/>
      <c r="DBW98" s="33"/>
      <c r="DBX98" s="33"/>
      <c r="DBY98" s="33"/>
      <c r="DBZ98" s="33"/>
      <c r="DCA98" s="33"/>
      <c r="DCB98" s="33"/>
      <c r="DCC98" s="33"/>
      <c r="DCD98" s="33"/>
      <c r="DCE98" s="33"/>
      <c r="DCF98" s="33"/>
      <c r="DCG98" s="33"/>
      <c r="DCH98" s="33"/>
      <c r="DCI98" s="33"/>
      <c r="DCJ98" s="33"/>
      <c r="DCK98" s="33"/>
      <c r="DCL98" s="33"/>
      <c r="DCM98" s="33"/>
      <c r="DCN98" s="33"/>
      <c r="DCO98" s="33"/>
      <c r="DCP98" s="33"/>
      <c r="DCQ98" s="33"/>
      <c r="DCR98" s="33"/>
      <c r="DCS98" s="33"/>
      <c r="DCT98" s="33"/>
      <c r="DCU98" s="33"/>
      <c r="DCV98" s="33"/>
      <c r="DCW98" s="33"/>
      <c r="DCX98" s="33"/>
      <c r="DCY98" s="33"/>
      <c r="DCZ98" s="33"/>
      <c r="DDA98" s="33"/>
      <c r="DDB98" s="33"/>
      <c r="DDC98" s="33"/>
      <c r="DDD98" s="33"/>
      <c r="DDE98" s="33"/>
      <c r="DDF98" s="33"/>
      <c r="DDG98" s="33"/>
      <c r="DDH98" s="33"/>
      <c r="DDI98" s="33"/>
      <c r="DDJ98" s="33"/>
      <c r="DDK98" s="33"/>
      <c r="DDL98" s="33"/>
      <c r="DDM98" s="33"/>
      <c r="DDN98" s="33"/>
      <c r="DDO98" s="33"/>
      <c r="DDP98" s="33"/>
      <c r="DDQ98" s="33"/>
      <c r="DDR98" s="33"/>
      <c r="DDS98" s="33"/>
      <c r="DDT98" s="33"/>
      <c r="DDU98" s="33"/>
      <c r="DDV98" s="33"/>
      <c r="DDW98" s="33"/>
      <c r="DDX98" s="33"/>
      <c r="DDY98" s="33"/>
      <c r="DDZ98" s="33"/>
      <c r="DEA98" s="33"/>
      <c r="DEB98" s="33"/>
      <c r="DEC98" s="33"/>
      <c r="DED98" s="33"/>
      <c r="DEE98" s="33"/>
      <c r="DEF98" s="33"/>
      <c r="DEG98" s="33"/>
      <c r="DEH98" s="33"/>
      <c r="DEI98" s="33"/>
      <c r="DEJ98" s="33"/>
      <c r="DEK98" s="33"/>
      <c r="DEL98" s="33"/>
      <c r="DEM98" s="33"/>
      <c r="DEN98" s="33"/>
      <c r="DEO98" s="33"/>
      <c r="DEP98" s="33"/>
      <c r="DEQ98" s="33"/>
      <c r="DER98" s="33"/>
      <c r="DES98" s="33"/>
      <c r="DET98" s="33"/>
      <c r="DEU98" s="33"/>
      <c r="DEV98" s="33"/>
      <c r="DEW98" s="33"/>
      <c r="DEX98" s="33"/>
      <c r="DEY98" s="33"/>
      <c r="DEZ98" s="33"/>
      <c r="DFA98" s="33"/>
      <c r="DFB98" s="33"/>
      <c r="DFC98" s="33"/>
      <c r="DFD98" s="33"/>
      <c r="DFE98" s="33"/>
      <c r="DFF98" s="33"/>
      <c r="DFG98" s="33"/>
      <c r="DFH98" s="33"/>
      <c r="DFI98" s="33"/>
      <c r="DFJ98" s="33"/>
      <c r="DFK98" s="33"/>
      <c r="DFL98" s="33"/>
      <c r="DFM98" s="33"/>
      <c r="DFN98" s="33"/>
      <c r="DFO98" s="33"/>
      <c r="DFP98" s="33"/>
      <c r="DFQ98" s="33"/>
      <c r="DFR98" s="33"/>
      <c r="DFS98" s="33"/>
      <c r="DFT98" s="33"/>
      <c r="DFU98" s="33"/>
      <c r="DFV98" s="33"/>
      <c r="DFW98" s="33"/>
      <c r="DFX98" s="33"/>
      <c r="DFY98" s="33"/>
      <c r="DFZ98" s="33"/>
      <c r="DGA98" s="33"/>
      <c r="DGB98" s="33"/>
      <c r="DGC98" s="33"/>
      <c r="DGD98" s="33"/>
      <c r="DGE98" s="33"/>
      <c r="DGF98" s="33"/>
      <c r="DGG98" s="33"/>
      <c r="DGH98" s="33"/>
      <c r="DGI98" s="33"/>
      <c r="DGJ98" s="33"/>
      <c r="DGK98" s="33"/>
      <c r="DGL98" s="33"/>
      <c r="DGM98" s="33"/>
      <c r="DGN98" s="33"/>
      <c r="DGO98" s="33"/>
      <c r="DGP98" s="33"/>
      <c r="DGQ98" s="33"/>
      <c r="DGR98" s="33"/>
      <c r="DGS98" s="33"/>
      <c r="DGT98" s="33"/>
      <c r="DGU98" s="33"/>
      <c r="DGV98" s="33"/>
      <c r="DGW98" s="33"/>
      <c r="DGX98" s="33"/>
      <c r="DGY98" s="33"/>
      <c r="DGZ98" s="33"/>
      <c r="DHA98" s="33"/>
      <c r="DHB98" s="33"/>
      <c r="DHC98" s="33"/>
      <c r="DHD98" s="33"/>
      <c r="DHE98" s="33"/>
      <c r="DHF98" s="33"/>
      <c r="DHG98" s="33"/>
      <c r="DHH98" s="33"/>
      <c r="DHI98" s="33"/>
      <c r="DHJ98" s="33"/>
      <c r="DHK98" s="33"/>
      <c r="DHL98" s="33"/>
      <c r="DHM98" s="33"/>
      <c r="DHN98" s="33"/>
      <c r="DHO98" s="33"/>
      <c r="DHP98" s="33"/>
      <c r="DHQ98" s="33"/>
      <c r="DHR98" s="33"/>
      <c r="DHS98" s="33"/>
      <c r="DHT98" s="33"/>
      <c r="DHU98" s="33"/>
      <c r="DHV98" s="33"/>
      <c r="DHW98" s="33"/>
      <c r="DHX98" s="33"/>
      <c r="DHY98" s="33"/>
      <c r="DHZ98" s="33"/>
      <c r="DIA98" s="33"/>
      <c r="DIB98" s="33"/>
      <c r="DIC98" s="33"/>
      <c r="DID98" s="33"/>
      <c r="DIE98" s="33"/>
      <c r="DIF98" s="33"/>
      <c r="DIG98" s="33"/>
      <c r="DIH98" s="33"/>
      <c r="DII98" s="33"/>
      <c r="DIJ98" s="33"/>
      <c r="DIK98" s="33"/>
      <c r="DIL98" s="33"/>
      <c r="DIM98" s="33"/>
      <c r="DIN98" s="33"/>
      <c r="DIO98" s="33"/>
      <c r="DIP98" s="33"/>
      <c r="DIQ98" s="33"/>
      <c r="DIR98" s="33"/>
      <c r="DIS98" s="33"/>
      <c r="DIT98" s="33"/>
      <c r="DIU98" s="33"/>
      <c r="DIV98" s="33"/>
      <c r="DIW98" s="33"/>
      <c r="DIX98" s="33"/>
      <c r="DIY98" s="33"/>
      <c r="DIZ98" s="33"/>
      <c r="DJA98" s="33"/>
      <c r="DJB98" s="33"/>
      <c r="DJC98" s="33"/>
      <c r="DJD98" s="33"/>
      <c r="DJE98" s="33"/>
      <c r="DJF98" s="33"/>
      <c r="DJG98" s="33"/>
      <c r="DJH98" s="33"/>
      <c r="DJI98" s="33"/>
      <c r="DJJ98" s="33"/>
      <c r="DJK98" s="33"/>
      <c r="DJL98" s="33"/>
      <c r="DJM98" s="33"/>
      <c r="DJN98" s="33"/>
      <c r="DJO98" s="33"/>
      <c r="DJP98" s="33"/>
      <c r="DJQ98" s="33"/>
      <c r="DJR98" s="33"/>
      <c r="DJS98" s="33"/>
      <c r="DJT98" s="33"/>
      <c r="DJU98" s="33"/>
      <c r="DJV98" s="33"/>
      <c r="DJW98" s="33"/>
      <c r="DJX98" s="33"/>
      <c r="DJY98" s="33"/>
      <c r="DJZ98" s="33"/>
      <c r="DKA98" s="33"/>
      <c r="DKB98" s="33"/>
      <c r="DKC98" s="33"/>
      <c r="DKD98" s="33"/>
      <c r="DKE98" s="33"/>
      <c r="DKF98" s="33"/>
      <c r="DKG98" s="33"/>
      <c r="DKH98" s="33"/>
      <c r="DKI98" s="33"/>
      <c r="DKJ98" s="33"/>
      <c r="DKK98" s="33"/>
      <c r="DKL98" s="33"/>
      <c r="DKM98" s="33"/>
      <c r="DKN98" s="33"/>
      <c r="DKO98" s="33"/>
      <c r="DKP98" s="33"/>
      <c r="DKQ98" s="33"/>
      <c r="DKR98" s="33"/>
      <c r="DKS98" s="33"/>
      <c r="DKT98" s="33"/>
      <c r="DKU98" s="33"/>
      <c r="DKV98" s="33"/>
      <c r="DKW98" s="33"/>
      <c r="DKX98" s="33"/>
      <c r="DKY98" s="33"/>
      <c r="DKZ98" s="33"/>
      <c r="DLA98" s="33"/>
      <c r="DLB98" s="33"/>
      <c r="DLC98" s="33"/>
      <c r="DLD98" s="33"/>
      <c r="DLE98" s="33"/>
      <c r="DLF98" s="33"/>
      <c r="DLG98" s="33"/>
      <c r="DLH98" s="33"/>
      <c r="DLI98" s="33"/>
      <c r="DLJ98" s="33"/>
      <c r="DLK98" s="33"/>
      <c r="DLL98" s="33"/>
      <c r="DLM98" s="33"/>
      <c r="DLN98" s="33"/>
      <c r="DLO98" s="33"/>
      <c r="DLP98" s="33"/>
      <c r="DLQ98" s="33"/>
      <c r="DLR98" s="33"/>
      <c r="DLS98" s="33"/>
      <c r="DLT98" s="33"/>
      <c r="DLU98" s="33"/>
      <c r="DLV98" s="33"/>
      <c r="DLW98" s="33"/>
      <c r="DLX98" s="33"/>
      <c r="DLY98" s="33"/>
      <c r="DLZ98" s="33"/>
      <c r="DMA98" s="33"/>
      <c r="DMB98" s="33"/>
      <c r="DMC98" s="33"/>
      <c r="DMD98" s="33"/>
      <c r="DME98" s="33"/>
      <c r="DMF98" s="33"/>
      <c r="DMG98" s="33"/>
      <c r="DMH98" s="33"/>
      <c r="DMI98" s="33"/>
      <c r="DMJ98" s="33"/>
      <c r="DMK98" s="33"/>
      <c r="DML98" s="33"/>
      <c r="DMM98" s="33"/>
      <c r="DMN98" s="33"/>
      <c r="DMO98" s="33"/>
      <c r="DMP98" s="33"/>
      <c r="DMQ98" s="33"/>
      <c r="DMR98" s="33"/>
      <c r="DMS98" s="33"/>
      <c r="DMT98" s="33"/>
      <c r="DMU98" s="33"/>
      <c r="DMV98" s="33"/>
      <c r="DMW98" s="33"/>
      <c r="DMX98" s="33"/>
      <c r="DMY98" s="33"/>
      <c r="DMZ98" s="33"/>
      <c r="DNA98" s="33"/>
      <c r="DNB98" s="33"/>
      <c r="DNC98" s="33"/>
      <c r="DND98" s="33"/>
      <c r="DNE98" s="33"/>
      <c r="DNF98" s="33"/>
      <c r="DNG98" s="33"/>
      <c r="DNH98" s="33"/>
      <c r="DNI98" s="33"/>
      <c r="DNJ98" s="33"/>
      <c r="DNK98" s="33"/>
      <c r="DNL98" s="33"/>
      <c r="DNM98" s="33"/>
      <c r="DNN98" s="33"/>
      <c r="DNO98" s="33"/>
      <c r="DNP98" s="33"/>
      <c r="DNQ98" s="33"/>
      <c r="DNR98" s="33"/>
      <c r="DNS98" s="33"/>
      <c r="DNT98" s="33"/>
      <c r="DNU98" s="33"/>
      <c r="DNV98" s="33"/>
      <c r="DNW98" s="33"/>
      <c r="DNX98" s="33"/>
      <c r="DNY98" s="33"/>
      <c r="DNZ98" s="33"/>
      <c r="DOA98" s="33"/>
      <c r="DOB98" s="33"/>
      <c r="DOC98" s="33"/>
      <c r="DOD98" s="33"/>
      <c r="DOE98" s="33"/>
      <c r="DOF98" s="33"/>
      <c r="DOG98" s="33"/>
      <c r="DOH98" s="33"/>
      <c r="DOI98" s="33"/>
      <c r="DOJ98" s="33"/>
      <c r="DOK98" s="33"/>
      <c r="DOL98" s="33"/>
      <c r="DOM98" s="33"/>
      <c r="DON98" s="33"/>
      <c r="DOO98" s="33"/>
      <c r="DOP98" s="33"/>
      <c r="DOQ98" s="33"/>
      <c r="DOR98" s="33"/>
      <c r="DOS98" s="33"/>
      <c r="DOT98" s="33"/>
      <c r="DOU98" s="33"/>
      <c r="DOV98" s="33"/>
      <c r="DOW98" s="33"/>
      <c r="DOX98" s="33"/>
      <c r="DOY98" s="33"/>
      <c r="DOZ98" s="33"/>
      <c r="DPA98" s="33"/>
      <c r="DPB98" s="33"/>
      <c r="DPC98" s="33"/>
      <c r="DPD98" s="33"/>
      <c r="DPE98" s="33"/>
      <c r="DPF98" s="33"/>
      <c r="DPG98" s="33"/>
      <c r="DPH98" s="33"/>
      <c r="DPI98" s="33"/>
      <c r="DPJ98" s="33"/>
      <c r="DPK98" s="33"/>
      <c r="DPL98" s="33"/>
      <c r="DPM98" s="33"/>
      <c r="DPN98" s="33"/>
      <c r="DPO98" s="33"/>
      <c r="DPP98" s="33"/>
      <c r="DPQ98" s="33"/>
      <c r="DPR98" s="33"/>
      <c r="DPS98" s="33"/>
      <c r="DPT98" s="33"/>
      <c r="DPU98" s="33"/>
      <c r="DPV98" s="33"/>
      <c r="DPW98" s="33"/>
      <c r="DPX98" s="33"/>
      <c r="DPY98" s="33"/>
      <c r="DPZ98" s="33"/>
      <c r="DQA98" s="33"/>
      <c r="DQB98" s="33"/>
      <c r="DQC98" s="33"/>
      <c r="DQD98" s="33"/>
      <c r="DQE98" s="33"/>
      <c r="DQF98" s="33"/>
      <c r="DQG98" s="33"/>
      <c r="DQH98" s="33"/>
      <c r="DQI98" s="33"/>
      <c r="DQJ98" s="33"/>
      <c r="DQK98" s="33"/>
      <c r="DQL98" s="33"/>
      <c r="DQM98" s="33"/>
      <c r="DQN98" s="33"/>
      <c r="DQO98" s="33"/>
      <c r="DQP98" s="33"/>
      <c r="DQQ98" s="33"/>
      <c r="DQR98" s="33"/>
      <c r="DQS98" s="33"/>
      <c r="DQT98" s="33"/>
      <c r="DQU98" s="33"/>
      <c r="DQV98" s="33"/>
      <c r="DQW98" s="33"/>
      <c r="DQX98" s="33"/>
      <c r="DQY98" s="33"/>
      <c r="DQZ98" s="33"/>
      <c r="DRA98" s="33"/>
      <c r="DRB98" s="33"/>
      <c r="DRC98" s="33"/>
      <c r="DRD98" s="33"/>
      <c r="DRE98" s="33"/>
      <c r="DRF98" s="33"/>
      <c r="DRG98" s="33"/>
      <c r="DRH98" s="33"/>
      <c r="DRI98" s="33"/>
      <c r="DRJ98" s="33"/>
      <c r="DRK98" s="33"/>
      <c r="DRL98" s="33"/>
      <c r="DRM98" s="33"/>
      <c r="DRN98" s="33"/>
      <c r="DRO98" s="33"/>
      <c r="DRP98" s="33"/>
      <c r="DRQ98" s="33"/>
      <c r="DRR98" s="33"/>
      <c r="DRS98" s="33"/>
      <c r="DRT98" s="33"/>
      <c r="DRU98" s="33"/>
      <c r="DRV98" s="33"/>
      <c r="DRW98" s="33"/>
      <c r="DRX98" s="33"/>
      <c r="DRY98" s="33"/>
      <c r="DRZ98" s="33"/>
      <c r="DSA98" s="33"/>
      <c r="DSB98" s="33"/>
      <c r="DSC98" s="33"/>
      <c r="DSD98" s="33"/>
      <c r="DSE98" s="33"/>
      <c r="DSF98" s="33"/>
      <c r="DSG98" s="33"/>
      <c r="DSH98" s="33"/>
      <c r="DSI98" s="33"/>
      <c r="DSJ98" s="33"/>
      <c r="DSK98" s="33"/>
      <c r="DSL98" s="33"/>
      <c r="DSM98" s="33"/>
      <c r="DSN98" s="33"/>
      <c r="DSO98" s="33"/>
      <c r="DSP98" s="33"/>
      <c r="DSQ98" s="33"/>
      <c r="DSR98" s="33"/>
      <c r="DSS98" s="33"/>
      <c r="DST98" s="33"/>
      <c r="DSU98" s="33"/>
      <c r="DSV98" s="33"/>
      <c r="DSW98" s="33"/>
      <c r="DSX98" s="33"/>
      <c r="DSY98" s="33"/>
      <c r="DSZ98" s="33"/>
      <c r="DTA98" s="33"/>
      <c r="DTB98" s="33"/>
      <c r="DTC98" s="33"/>
      <c r="DTD98" s="33"/>
      <c r="DTE98" s="33"/>
      <c r="DTF98" s="33"/>
      <c r="DTG98" s="33"/>
      <c r="DTH98" s="33"/>
      <c r="DTI98" s="33"/>
      <c r="DTJ98" s="33"/>
      <c r="DTK98" s="33"/>
      <c r="DTL98" s="33"/>
      <c r="DTM98" s="33"/>
      <c r="DTN98" s="33"/>
      <c r="DTO98" s="33"/>
      <c r="DTP98" s="33"/>
      <c r="DTQ98" s="33"/>
      <c r="DTR98" s="33"/>
      <c r="DTS98" s="33"/>
      <c r="DTT98" s="33"/>
      <c r="DTU98" s="33"/>
      <c r="DTV98" s="33"/>
      <c r="DTW98" s="33"/>
      <c r="DTX98" s="33"/>
      <c r="DTY98" s="33"/>
      <c r="DTZ98" s="33"/>
      <c r="DUA98" s="33"/>
      <c r="DUB98" s="33"/>
      <c r="DUC98" s="33"/>
      <c r="DUD98" s="33"/>
      <c r="DUE98" s="33"/>
      <c r="DUF98" s="33"/>
      <c r="DUG98" s="33"/>
      <c r="DUH98" s="33"/>
      <c r="DUI98" s="33"/>
      <c r="DUJ98" s="33"/>
      <c r="DUK98" s="33"/>
      <c r="DUL98" s="33"/>
      <c r="DUM98" s="33"/>
      <c r="DUN98" s="33"/>
      <c r="DUO98" s="33"/>
      <c r="DUP98" s="33"/>
      <c r="DUQ98" s="33"/>
      <c r="DUR98" s="33"/>
      <c r="DUS98" s="33"/>
      <c r="DUT98" s="33"/>
      <c r="DUU98" s="33"/>
      <c r="DUV98" s="33"/>
      <c r="DUW98" s="33"/>
      <c r="DUX98" s="33"/>
      <c r="DUY98" s="33"/>
      <c r="DUZ98" s="33"/>
      <c r="DVA98" s="33"/>
      <c r="DVB98" s="33"/>
      <c r="DVC98" s="33"/>
      <c r="DVD98" s="33"/>
      <c r="DVE98" s="33"/>
      <c r="DVF98" s="33"/>
      <c r="DVG98" s="33"/>
      <c r="DVH98" s="33"/>
      <c r="DVI98" s="33"/>
      <c r="DVJ98" s="33"/>
      <c r="DVK98" s="33"/>
      <c r="DVL98" s="33"/>
      <c r="DVM98" s="33"/>
      <c r="DVN98" s="33"/>
      <c r="DVO98" s="33"/>
      <c r="DVP98" s="33"/>
      <c r="DVQ98" s="33"/>
      <c r="DVR98" s="33"/>
      <c r="DVS98" s="33"/>
      <c r="DVT98" s="33"/>
      <c r="DVU98" s="33"/>
      <c r="DVV98" s="33"/>
      <c r="DVW98" s="33"/>
      <c r="DVX98" s="33"/>
      <c r="DVY98" s="33"/>
      <c r="DVZ98" s="33"/>
      <c r="DWA98" s="33"/>
      <c r="DWB98" s="33"/>
      <c r="DWC98" s="33"/>
      <c r="DWD98" s="33"/>
      <c r="DWE98" s="33"/>
      <c r="DWF98" s="33"/>
      <c r="DWG98" s="33"/>
      <c r="DWH98" s="33"/>
      <c r="DWI98" s="33"/>
      <c r="DWJ98" s="33"/>
      <c r="DWK98" s="33"/>
      <c r="DWL98" s="33"/>
      <c r="DWM98" s="33"/>
      <c r="DWN98" s="33"/>
      <c r="DWO98" s="33"/>
      <c r="DWP98" s="33"/>
      <c r="DWQ98" s="33"/>
      <c r="DWR98" s="33"/>
      <c r="DWS98" s="33"/>
      <c r="DWT98" s="33"/>
      <c r="DWU98" s="33"/>
      <c r="DWV98" s="33"/>
      <c r="DWW98" s="33"/>
      <c r="DWX98" s="33"/>
      <c r="DWY98" s="33"/>
      <c r="DWZ98" s="33"/>
      <c r="DXA98" s="33"/>
      <c r="DXB98" s="33"/>
      <c r="DXC98" s="33"/>
      <c r="DXD98" s="33"/>
      <c r="DXE98" s="33"/>
      <c r="DXF98" s="33"/>
      <c r="DXG98" s="33"/>
      <c r="DXH98" s="33"/>
      <c r="DXI98" s="33"/>
      <c r="DXJ98" s="33"/>
      <c r="DXK98" s="33"/>
      <c r="DXL98" s="33"/>
      <c r="DXM98" s="33"/>
      <c r="DXN98" s="33"/>
      <c r="DXO98" s="33"/>
      <c r="DXP98" s="33"/>
      <c r="DXQ98" s="33"/>
      <c r="DXR98" s="33"/>
      <c r="DXS98" s="33"/>
      <c r="DXT98" s="33"/>
      <c r="DXU98" s="33"/>
      <c r="DXV98" s="33"/>
      <c r="DXW98" s="33"/>
      <c r="DXX98" s="33"/>
      <c r="DXY98" s="33"/>
      <c r="DXZ98" s="33"/>
      <c r="DYA98" s="33"/>
      <c r="DYB98" s="33"/>
      <c r="DYC98" s="33"/>
      <c r="DYD98" s="33"/>
      <c r="DYE98" s="33"/>
      <c r="DYF98" s="33"/>
      <c r="DYG98" s="33"/>
      <c r="DYH98" s="33"/>
      <c r="DYI98" s="33"/>
      <c r="DYJ98" s="33"/>
      <c r="DYK98" s="33"/>
      <c r="DYL98" s="33"/>
      <c r="DYM98" s="33"/>
      <c r="DYN98" s="33"/>
      <c r="DYO98" s="33"/>
      <c r="DYP98" s="33"/>
      <c r="DYQ98" s="33"/>
      <c r="DYR98" s="33"/>
      <c r="DYS98" s="33"/>
      <c r="DYT98" s="33"/>
      <c r="DYU98" s="33"/>
      <c r="DYV98" s="33"/>
      <c r="DYW98" s="33"/>
      <c r="DYX98" s="33"/>
      <c r="DYY98" s="33"/>
      <c r="DYZ98" s="33"/>
      <c r="DZA98" s="33"/>
      <c r="DZB98" s="33"/>
      <c r="DZC98" s="33"/>
      <c r="DZD98" s="33"/>
      <c r="DZE98" s="33"/>
      <c r="DZF98" s="33"/>
      <c r="DZG98" s="33"/>
      <c r="DZH98" s="33"/>
      <c r="DZI98" s="33"/>
      <c r="DZJ98" s="33"/>
      <c r="DZK98" s="33"/>
      <c r="DZL98" s="33"/>
      <c r="DZM98" s="33"/>
      <c r="DZN98" s="33"/>
      <c r="DZO98" s="33"/>
      <c r="DZP98" s="33"/>
      <c r="DZQ98" s="33"/>
      <c r="DZR98" s="33"/>
      <c r="DZS98" s="33"/>
      <c r="DZT98" s="33"/>
      <c r="DZU98" s="33"/>
      <c r="DZV98" s="33"/>
      <c r="DZW98" s="33"/>
      <c r="DZX98" s="33"/>
      <c r="DZY98" s="33"/>
      <c r="DZZ98" s="33"/>
      <c r="EAA98" s="33"/>
      <c r="EAB98" s="33"/>
      <c r="EAC98" s="33"/>
      <c r="EAD98" s="33"/>
      <c r="EAE98" s="33"/>
      <c r="EAF98" s="33"/>
      <c r="EAG98" s="33"/>
      <c r="EAH98" s="33"/>
      <c r="EAI98" s="33"/>
      <c r="EAJ98" s="33"/>
      <c r="EAK98" s="33"/>
      <c r="EAL98" s="33"/>
      <c r="EAM98" s="33"/>
      <c r="EAN98" s="33"/>
      <c r="EAO98" s="33"/>
      <c r="EAP98" s="33"/>
      <c r="EAQ98" s="33"/>
      <c r="EAR98" s="33"/>
      <c r="EAS98" s="33"/>
      <c r="EAT98" s="33"/>
      <c r="EAU98" s="33"/>
      <c r="EAV98" s="33"/>
      <c r="EAW98" s="33"/>
      <c r="EAX98" s="33"/>
      <c r="EAY98" s="33"/>
      <c r="EAZ98" s="33"/>
      <c r="EBA98" s="33"/>
      <c r="EBB98" s="33"/>
      <c r="EBC98" s="33"/>
      <c r="EBD98" s="33"/>
      <c r="EBE98" s="33"/>
      <c r="EBF98" s="33"/>
      <c r="EBG98" s="33"/>
      <c r="EBH98" s="33"/>
      <c r="EBI98" s="33"/>
      <c r="EBJ98" s="33"/>
      <c r="EBK98" s="33"/>
      <c r="EBL98" s="33"/>
      <c r="EBM98" s="33"/>
      <c r="EBN98" s="33"/>
      <c r="EBO98" s="33"/>
      <c r="EBP98" s="33"/>
      <c r="EBQ98" s="33"/>
      <c r="EBR98" s="33"/>
      <c r="EBS98" s="33"/>
      <c r="EBT98" s="33"/>
      <c r="EBU98" s="33"/>
      <c r="EBV98" s="33"/>
      <c r="EBW98" s="33"/>
      <c r="EBX98" s="33"/>
      <c r="EBY98" s="33"/>
      <c r="EBZ98" s="33"/>
      <c r="ECA98" s="33"/>
      <c r="ECB98" s="33"/>
      <c r="ECC98" s="33"/>
      <c r="ECD98" s="33"/>
      <c r="ECE98" s="33"/>
      <c r="ECF98" s="33"/>
      <c r="ECG98" s="33"/>
      <c r="ECH98" s="33"/>
      <c r="ECI98" s="33"/>
      <c r="ECJ98" s="33"/>
      <c r="ECK98" s="33"/>
      <c r="ECL98" s="33"/>
      <c r="ECM98" s="33"/>
      <c r="ECN98" s="33"/>
      <c r="ECO98" s="33"/>
      <c r="ECP98" s="33"/>
      <c r="ECQ98" s="33"/>
      <c r="ECR98" s="33"/>
      <c r="ECS98" s="33"/>
      <c r="ECT98" s="33"/>
      <c r="ECU98" s="33"/>
      <c r="ECV98" s="33"/>
      <c r="ECW98" s="33"/>
      <c r="ECX98" s="33"/>
      <c r="ECY98" s="33"/>
      <c r="ECZ98" s="33"/>
      <c r="EDA98" s="33"/>
      <c r="EDB98" s="33"/>
      <c r="EDC98" s="33"/>
      <c r="EDD98" s="33"/>
      <c r="EDE98" s="33"/>
      <c r="EDF98" s="33"/>
      <c r="EDG98" s="33"/>
      <c r="EDH98" s="33"/>
      <c r="EDI98" s="33"/>
      <c r="EDJ98" s="33"/>
      <c r="EDK98" s="33"/>
      <c r="EDL98" s="33"/>
      <c r="EDM98" s="33"/>
      <c r="EDN98" s="33"/>
      <c r="EDO98" s="33"/>
      <c r="EDP98" s="33"/>
      <c r="EDQ98" s="33"/>
      <c r="EDR98" s="33"/>
      <c r="EDS98" s="33"/>
      <c r="EDT98" s="33"/>
      <c r="EDU98" s="33"/>
      <c r="EDV98" s="33"/>
      <c r="EDW98" s="33"/>
      <c r="EDX98" s="33"/>
      <c r="EDY98" s="33"/>
      <c r="EDZ98" s="33"/>
      <c r="EEA98" s="33"/>
      <c r="EEB98" s="33"/>
      <c r="EEC98" s="33"/>
      <c r="EED98" s="33"/>
      <c r="EEE98" s="33"/>
      <c r="EEF98" s="33"/>
      <c r="EEG98" s="33"/>
      <c r="EEH98" s="33"/>
      <c r="EEI98" s="33"/>
      <c r="EEJ98" s="33"/>
      <c r="EEK98" s="33"/>
      <c r="EEL98" s="33"/>
      <c r="EEM98" s="33"/>
      <c r="EEN98" s="33"/>
      <c r="EEO98" s="33"/>
      <c r="EEP98" s="33"/>
      <c r="EEQ98" s="33"/>
      <c r="EER98" s="33"/>
      <c r="EES98" s="33"/>
      <c r="EET98" s="33"/>
      <c r="EEU98" s="33"/>
      <c r="EEV98" s="33"/>
      <c r="EEW98" s="33"/>
      <c r="EEX98" s="33"/>
      <c r="EEY98" s="33"/>
      <c r="EEZ98" s="33"/>
      <c r="EFA98" s="33"/>
      <c r="EFB98" s="33"/>
      <c r="EFC98" s="33"/>
      <c r="EFD98" s="33"/>
      <c r="EFE98" s="33"/>
      <c r="EFF98" s="33"/>
      <c r="EFG98" s="33"/>
      <c r="EFH98" s="33"/>
      <c r="EFI98" s="33"/>
      <c r="EFJ98" s="33"/>
      <c r="EFK98" s="33"/>
      <c r="EFL98" s="33"/>
      <c r="EFM98" s="33"/>
      <c r="EFN98" s="33"/>
      <c r="EFO98" s="33"/>
      <c r="EFP98" s="33"/>
      <c r="EFQ98" s="33"/>
      <c r="EFR98" s="33"/>
      <c r="EFS98" s="33"/>
      <c r="EFT98" s="33"/>
      <c r="EFU98" s="33"/>
      <c r="EFV98" s="33"/>
      <c r="EFW98" s="33"/>
      <c r="EFX98" s="33"/>
      <c r="EFY98" s="33"/>
      <c r="EFZ98" s="33"/>
      <c r="EGA98" s="33"/>
      <c r="EGB98" s="33"/>
      <c r="EGC98" s="33"/>
      <c r="EGD98" s="33"/>
      <c r="EGE98" s="33"/>
      <c r="EGF98" s="33"/>
      <c r="EGG98" s="33"/>
      <c r="EGH98" s="33"/>
      <c r="EGI98" s="33"/>
      <c r="EGJ98" s="33"/>
      <c r="EGK98" s="33"/>
      <c r="EGL98" s="33"/>
      <c r="EGM98" s="33"/>
      <c r="EGN98" s="33"/>
      <c r="EGO98" s="33"/>
      <c r="EGP98" s="33"/>
      <c r="EGQ98" s="33"/>
      <c r="EGR98" s="33"/>
      <c r="EGS98" s="33"/>
      <c r="EGT98" s="33"/>
      <c r="EGU98" s="33"/>
      <c r="EGV98" s="33"/>
      <c r="EGW98" s="33"/>
      <c r="EGX98" s="33"/>
      <c r="EGY98" s="33"/>
      <c r="EGZ98" s="33"/>
      <c r="EHA98" s="33"/>
      <c r="EHB98" s="33"/>
      <c r="EHC98" s="33"/>
      <c r="EHD98" s="33"/>
      <c r="EHE98" s="33"/>
      <c r="EHF98" s="33"/>
      <c r="EHG98" s="33"/>
      <c r="EHH98" s="33"/>
      <c r="EHI98" s="33"/>
      <c r="EHJ98" s="33"/>
      <c r="EHK98" s="33"/>
      <c r="EHL98" s="33"/>
      <c r="EHM98" s="33"/>
      <c r="EHN98" s="33"/>
      <c r="EHO98" s="33"/>
      <c r="EHP98" s="33"/>
      <c r="EHQ98" s="33"/>
      <c r="EHR98" s="33"/>
      <c r="EHS98" s="33"/>
      <c r="EHT98" s="33"/>
      <c r="EHU98" s="33"/>
      <c r="EHV98" s="33"/>
      <c r="EHW98" s="33"/>
      <c r="EHX98" s="33"/>
      <c r="EHY98" s="33"/>
      <c r="EHZ98" s="33"/>
      <c r="EIA98" s="33"/>
      <c r="EIB98" s="33"/>
      <c r="EIC98" s="33"/>
      <c r="EID98" s="33"/>
      <c r="EIE98" s="33"/>
      <c r="EIF98" s="33"/>
      <c r="EIG98" s="33"/>
      <c r="EIH98" s="33"/>
      <c r="EII98" s="33"/>
      <c r="EIJ98" s="33"/>
      <c r="EIK98" s="33"/>
      <c r="EIL98" s="33"/>
      <c r="EIM98" s="33"/>
      <c r="EIN98" s="33"/>
      <c r="EIO98" s="33"/>
      <c r="EIP98" s="33"/>
      <c r="EIQ98" s="33"/>
      <c r="EIR98" s="33"/>
      <c r="EIS98" s="33"/>
      <c r="EIT98" s="33"/>
      <c r="EIU98" s="33"/>
      <c r="EIV98" s="33"/>
      <c r="EIW98" s="33"/>
      <c r="EIX98" s="33"/>
      <c r="EIY98" s="33"/>
      <c r="EIZ98" s="33"/>
      <c r="EJA98" s="33"/>
      <c r="EJB98" s="33"/>
      <c r="EJC98" s="33"/>
      <c r="EJD98" s="33"/>
      <c r="EJE98" s="33"/>
      <c r="EJF98" s="33"/>
      <c r="EJG98" s="33"/>
      <c r="EJH98" s="33"/>
      <c r="EJI98" s="33"/>
      <c r="EJJ98" s="33"/>
      <c r="EJK98" s="33"/>
      <c r="EJL98" s="33"/>
      <c r="EJM98" s="33"/>
      <c r="EJN98" s="33"/>
      <c r="EJO98" s="33"/>
      <c r="EJP98" s="33"/>
      <c r="EJQ98" s="33"/>
      <c r="EJR98" s="33"/>
      <c r="EJS98" s="33"/>
      <c r="EJT98" s="33"/>
      <c r="EJU98" s="33"/>
      <c r="EJV98" s="33"/>
      <c r="EJW98" s="33"/>
      <c r="EJX98" s="33"/>
      <c r="EJY98" s="33"/>
      <c r="EJZ98" s="33"/>
      <c r="EKA98" s="33"/>
      <c r="EKB98" s="33"/>
      <c r="EKC98" s="33"/>
      <c r="EKD98" s="33"/>
      <c r="EKE98" s="33"/>
      <c r="EKF98" s="33"/>
      <c r="EKG98" s="33"/>
      <c r="EKH98" s="33"/>
      <c r="EKI98" s="33"/>
      <c r="EKJ98" s="33"/>
      <c r="EKK98" s="33"/>
      <c r="EKL98" s="33"/>
      <c r="EKM98" s="33"/>
      <c r="EKN98" s="33"/>
      <c r="EKO98" s="33"/>
      <c r="EKP98" s="33"/>
      <c r="EKQ98" s="33"/>
      <c r="EKR98" s="33"/>
      <c r="EKS98" s="33"/>
      <c r="EKT98" s="33"/>
      <c r="EKU98" s="33"/>
      <c r="EKV98" s="33"/>
      <c r="EKW98" s="33"/>
      <c r="EKX98" s="33"/>
      <c r="EKY98" s="33"/>
      <c r="EKZ98" s="33"/>
      <c r="ELA98" s="33"/>
      <c r="ELB98" s="33"/>
      <c r="ELC98" s="33"/>
      <c r="ELD98" s="33"/>
      <c r="ELE98" s="33"/>
      <c r="ELF98" s="33"/>
      <c r="ELG98" s="33"/>
      <c r="ELH98" s="33"/>
      <c r="ELI98" s="33"/>
      <c r="ELJ98" s="33"/>
      <c r="ELK98" s="33"/>
      <c r="ELL98" s="33"/>
      <c r="ELM98" s="33"/>
      <c r="ELN98" s="33"/>
      <c r="ELO98" s="33"/>
      <c r="ELP98" s="33"/>
      <c r="ELQ98" s="33"/>
      <c r="ELR98" s="33"/>
      <c r="ELS98" s="33"/>
      <c r="ELT98" s="33"/>
      <c r="ELU98" s="33"/>
      <c r="ELV98" s="33"/>
      <c r="ELW98" s="33"/>
      <c r="ELX98" s="33"/>
      <c r="ELY98" s="33"/>
      <c r="ELZ98" s="33"/>
      <c r="EMA98" s="33"/>
      <c r="EMB98" s="33"/>
      <c r="EMC98" s="33"/>
      <c r="EMD98" s="33"/>
      <c r="EME98" s="33"/>
      <c r="EMF98" s="33"/>
      <c r="EMG98" s="33"/>
      <c r="EMH98" s="33"/>
      <c r="EMI98" s="33"/>
      <c r="EMJ98" s="33"/>
      <c r="EMK98" s="33"/>
      <c r="EML98" s="33"/>
      <c r="EMM98" s="33"/>
      <c r="EMN98" s="33"/>
      <c r="EMO98" s="33"/>
      <c r="EMP98" s="33"/>
      <c r="EMQ98" s="33"/>
      <c r="EMR98" s="33"/>
      <c r="EMS98" s="33"/>
      <c r="EMT98" s="33"/>
      <c r="EMU98" s="33"/>
      <c r="EMV98" s="33"/>
      <c r="EMW98" s="33"/>
      <c r="EMX98" s="33"/>
      <c r="EMY98" s="33"/>
      <c r="EMZ98" s="33"/>
      <c r="ENA98" s="33"/>
      <c r="ENB98" s="33"/>
      <c r="ENC98" s="33"/>
      <c r="END98" s="33"/>
      <c r="ENE98" s="33"/>
      <c r="ENF98" s="33"/>
      <c r="ENG98" s="33"/>
      <c r="ENH98" s="33"/>
      <c r="ENI98" s="33"/>
      <c r="ENJ98" s="33"/>
      <c r="ENK98" s="33"/>
      <c r="ENL98" s="33"/>
      <c r="ENM98" s="33"/>
      <c r="ENN98" s="33"/>
      <c r="ENO98" s="33"/>
      <c r="ENP98" s="33"/>
      <c r="ENQ98" s="33"/>
      <c r="ENR98" s="33"/>
      <c r="ENS98" s="33"/>
      <c r="ENT98" s="33"/>
      <c r="ENU98" s="33"/>
      <c r="ENV98" s="33"/>
      <c r="ENW98" s="33"/>
      <c r="ENX98" s="33"/>
      <c r="ENY98" s="33"/>
      <c r="ENZ98" s="33"/>
      <c r="EOA98" s="33"/>
      <c r="EOB98" s="33"/>
      <c r="EOC98" s="33"/>
      <c r="EOD98" s="33"/>
      <c r="EOE98" s="33"/>
      <c r="EOF98" s="33"/>
      <c r="EOG98" s="33"/>
      <c r="EOH98" s="33"/>
      <c r="EOI98" s="33"/>
      <c r="EOJ98" s="33"/>
      <c r="EOK98" s="33"/>
      <c r="EOL98" s="33"/>
      <c r="EOM98" s="33"/>
      <c r="EON98" s="33"/>
      <c r="EOO98" s="33"/>
      <c r="EOP98" s="33"/>
      <c r="EOQ98" s="33"/>
      <c r="EOR98" s="33"/>
      <c r="EOS98" s="33"/>
      <c r="EOT98" s="33"/>
      <c r="EOU98" s="33"/>
      <c r="EOV98" s="33"/>
      <c r="EOW98" s="33"/>
      <c r="EOX98" s="33"/>
      <c r="EOY98" s="33"/>
      <c r="EOZ98" s="33"/>
      <c r="EPA98" s="33"/>
      <c r="EPB98" s="33"/>
      <c r="EPC98" s="33"/>
      <c r="EPD98" s="33"/>
      <c r="EPE98" s="33"/>
      <c r="EPF98" s="33"/>
      <c r="EPG98" s="33"/>
      <c r="EPH98" s="33"/>
      <c r="EPI98" s="33"/>
      <c r="EPJ98" s="33"/>
      <c r="EPK98" s="33"/>
      <c r="EPL98" s="33"/>
      <c r="EPM98" s="33"/>
      <c r="EPN98" s="33"/>
      <c r="EPO98" s="33"/>
      <c r="EPP98" s="33"/>
      <c r="EPQ98" s="33"/>
      <c r="EPR98" s="33"/>
      <c r="EPS98" s="33"/>
      <c r="EPT98" s="33"/>
      <c r="EPU98" s="33"/>
      <c r="EPV98" s="33"/>
      <c r="EPW98" s="33"/>
      <c r="EPX98" s="33"/>
      <c r="EPY98" s="33"/>
      <c r="EPZ98" s="33"/>
      <c r="EQA98" s="33"/>
      <c r="EQB98" s="33"/>
      <c r="EQC98" s="33"/>
      <c r="EQD98" s="33"/>
      <c r="EQE98" s="33"/>
      <c r="EQF98" s="33"/>
      <c r="EQG98" s="33"/>
      <c r="EQH98" s="33"/>
      <c r="EQI98" s="33"/>
      <c r="EQJ98" s="33"/>
      <c r="EQK98" s="33"/>
      <c r="EQL98" s="33"/>
      <c r="EQM98" s="33"/>
      <c r="EQN98" s="33"/>
      <c r="EQO98" s="33"/>
      <c r="EQP98" s="33"/>
      <c r="EQQ98" s="33"/>
      <c r="EQR98" s="33"/>
      <c r="EQS98" s="33"/>
      <c r="EQT98" s="33"/>
      <c r="EQU98" s="33"/>
      <c r="EQV98" s="33"/>
      <c r="EQW98" s="33"/>
      <c r="EQX98" s="33"/>
      <c r="EQY98" s="33"/>
      <c r="EQZ98" s="33"/>
      <c r="ERA98" s="33"/>
      <c r="ERB98" s="33"/>
      <c r="ERC98" s="33"/>
      <c r="ERD98" s="33"/>
      <c r="ERE98" s="33"/>
      <c r="ERF98" s="33"/>
      <c r="ERG98" s="33"/>
      <c r="ERH98" s="33"/>
      <c r="ERI98" s="33"/>
      <c r="ERJ98" s="33"/>
      <c r="ERK98" s="33"/>
      <c r="ERL98" s="33"/>
      <c r="ERM98" s="33"/>
      <c r="ERN98" s="33"/>
      <c r="ERO98" s="33"/>
      <c r="ERP98" s="33"/>
      <c r="ERQ98" s="33"/>
      <c r="ERR98" s="33"/>
      <c r="ERS98" s="33"/>
      <c r="ERT98" s="33"/>
      <c r="ERU98" s="33"/>
      <c r="ERV98" s="33"/>
      <c r="ERW98" s="33"/>
      <c r="ERX98" s="33"/>
      <c r="ERY98" s="33"/>
      <c r="ERZ98" s="33"/>
      <c r="ESA98" s="33"/>
      <c r="ESB98" s="33"/>
      <c r="ESC98" s="33"/>
      <c r="ESD98" s="33"/>
      <c r="ESE98" s="33"/>
      <c r="ESF98" s="33"/>
      <c r="ESG98" s="33"/>
      <c r="ESH98" s="33"/>
      <c r="ESI98" s="33"/>
      <c r="ESJ98" s="33"/>
      <c r="ESK98" s="33"/>
      <c r="ESL98" s="33"/>
      <c r="ESM98" s="33"/>
      <c r="ESN98" s="33"/>
      <c r="ESO98" s="33"/>
      <c r="ESP98" s="33"/>
      <c r="ESQ98" s="33"/>
      <c r="ESR98" s="33"/>
      <c r="ESS98" s="33"/>
      <c r="EST98" s="33"/>
      <c r="ESU98" s="33"/>
      <c r="ESV98" s="33"/>
      <c r="ESW98" s="33"/>
      <c r="ESX98" s="33"/>
      <c r="ESY98" s="33"/>
      <c r="ESZ98" s="33"/>
      <c r="ETA98" s="33"/>
      <c r="ETB98" s="33"/>
      <c r="ETC98" s="33"/>
      <c r="ETD98" s="33"/>
      <c r="ETE98" s="33"/>
      <c r="ETF98" s="33"/>
      <c r="ETG98" s="33"/>
      <c r="ETH98" s="33"/>
      <c r="ETI98" s="33"/>
      <c r="ETJ98" s="33"/>
      <c r="ETK98" s="33"/>
      <c r="ETL98" s="33"/>
      <c r="ETM98" s="33"/>
      <c r="ETN98" s="33"/>
      <c r="ETO98" s="33"/>
      <c r="ETP98" s="33"/>
      <c r="ETQ98" s="33"/>
      <c r="ETR98" s="33"/>
      <c r="ETS98" s="33"/>
      <c r="ETT98" s="33"/>
      <c r="ETU98" s="33"/>
      <c r="ETV98" s="33"/>
      <c r="ETW98" s="33"/>
      <c r="ETX98" s="33"/>
      <c r="ETY98" s="33"/>
      <c r="ETZ98" s="33"/>
      <c r="EUA98" s="33"/>
      <c r="EUB98" s="33"/>
      <c r="EUC98" s="33"/>
      <c r="EUD98" s="33"/>
      <c r="EUE98" s="33"/>
      <c r="EUF98" s="33"/>
      <c r="EUG98" s="33"/>
      <c r="EUH98" s="33"/>
      <c r="EUI98" s="33"/>
      <c r="EUJ98" s="33"/>
      <c r="EUK98" s="33"/>
      <c r="EUL98" s="33"/>
      <c r="EUM98" s="33"/>
      <c r="EUN98" s="33"/>
      <c r="EUO98" s="33"/>
      <c r="EUP98" s="33"/>
      <c r="EUQ98" s="33"/>
      <c r="EUR98" s="33"/>
      <c r="EUS98" s="33"/>
      <c r="EUT98" s="33"/>
      <c r="EUU98" s="33"/>
      <c r="EUV98" s="33"/>
      <c r="EUW98" s="33"/>
      <c r="EUX98" s="33"/>
      <c r="EUY98" s="33"/>
      <c r="EUZ98" s="33"/>
      <c r="EVA98" s="33"/>
      <c r="EVB98" s="33"/>
      <c r="EVC98" s="33"/>
      <c r="EVD98" s="33"/>
      <c r="EVE98" s="33"/>
      <c r="EVF98" s="33"/>
      <c r="EVG98" s="33"/>
      <c r="EVH98" s="33"/>
      <c r="EVI98" s="33"/>
      <c r="EVJ98" s="33"/>
      <c r="EVK98" s="33"/>
      <c r="EVL98" s="33"/>
      <c r="EVM98" s="33"/>
      <c r="EVN98" s="33"/>
      <c r="EVO98" s="33"/>
      <c r="EVP98" s="33"/>
      <c r="EVQ98" s="33"/>
      <c r="EVR98" s="33"/>
      <c r="EVS98" s="33"/>
      <c r="EVT98" s="33"/>
      <c r="EVU98" s="33"/>
      <c r="EVV98" s="33"/>
      <c r="EVW98" s="33"/>
      <c r="EVX98" s="33"/>
      <c r="EVY98" s="33"/>
      <c r="EVZ98" s="33"/>
      <c r="EWA98" s="33"/>
      <c r="EWB98" s="33"/>
      <c r="EWC98" s="33"/>
      <c r="EWD98" s="33"/>
      <c r="EWE98" s="33"/>
      <c r="EWF98" s="33"/>
      <c r="EWG98" s="33"/>
      <c r="EWH98" s="33"/>
      <c r="EWI98" s="33"/>
      <c r="EWJ98" s="33"/>
      <c r="EWK98" s="33"/>
      <c r="EWL98" s="33"/>
      <c r="EWM98" s="33"/>
      <c r="EWN98" s="33"/>
      <c r="EWO98" s="33"/>
      <c r="EWP98" s="33"/>
      <c r="EWQ98" s="33"/>
      <c r="EWR98" s="33"/>
      <c r="EWS98" s="33"/>
      <c r="EWT98" s="33"/>
      <c r="EWU98" s="33"/>
      <c r="EWV98" s="33"/>
      <c r="EWW98" s="33"/>
      <c r="EWX98" s="33"/>
      <c r="EWY98" s="33"/>
      <c r="EWZ98" s="33"/>
      <c r="EXA98" s="33"/>
      <c r="EXB98" s="33"/>
      <c r="EXC98" s="33"/>
      <c r="EXD98" s="33"/>
      <c r="EXE98" s="33"/>
      <c r="EXF98" s="33"/>
      <c r="EXG98" s="33"/>
      <c r="EXH98" s="33"/>
      <c r="EXI98" s="33"/>
      <c r="EXJ98" s="33"/>
      <c r="EXK98" s="33"/>
      <c r="EXL98" s="33"/>
      <c r="EXM98" s="33"/>
      <c r="EXN98" s="33"/>
      <c r="EXO98" s="33"/>
      <c r="EXP98" s="33"/>
      <c r="EXQ98" s="33"/>
      <c r="EXR98" s="33"/>
      <c r="EXS98" s="33"/>
      <c r="EXT98" s="33"/>
      <c r="EXU98" s="33"/>
      <c r="EXV98" s="33"/>
      <c r="EXW98" s="33"/>
      <c r="EXX98" s="33"/>
      <c r="EXY98" s="33"/>
      <c r="EXZ98" s="33"/>
      <c r="EYA98" s="33"/>
      <c r="EYB98" s="33"/>
      <c r="EYC98" s="33"/>
      <c r="EYD98" s="33"/>
      <c r="EYE98" s="33"/>
      <c r="EYF98" s="33"/>
      <c r="EYG98" s="33"/>
      <c r="EYH98" s="33"/>
      <c r="EYI98" s="33"/>
      <c r="EYJ98" s="33"/>
      <c r="EYK98" s="33"/>
      <c r="EYL98" s="33"/>
      <c r="EYM98" s="33"/>
      <c r="EYN98" s="33"/>
      <c r="EYO98" s="33"/>
      <c r="EYP98" s="33"/>
      <c r="EYQ98" s="33"/>
      <c r="EYR98" s="33"/>
      <c r="EYS98" s="33"/>
      <c r="EYT98" s="33"/>
      <c r="EYU98" s="33"/>
      <c r="EYV98" s="33"/>
      <c r="EYW98" s="33"/>
      <c r="EYX98" s="33"/>
      <c r="EYY98" s="33"/>
      <c r="EYZ98" s="33"/>
      <c r="EZA98" s="33"/>
      <c r="EZB98" s="33"/>
      <c r="EZC98" s="33"/>
      <c r="EZD98" s="33"/>
      <c r="EZE98" s="33"/>
      <c r="EZF98" s="33"/>
      <c r="EZG98" s="33"/>
      <c r="EZH98" s="33"/>
      <c r="EZI98" s="33"/>
      <c r="EZJ98" s="33"/>
      <c r="EZK98" s="33"/>
      <c r="EZL98" s="33"/>
      <c r="EZM98" s="33"/>
      <c r="EZN98" s="33"/>
      <c r="EZO98" s="33"/>
      <c r="EZP98" s="33"/>
      <c r="EZQ98" s="33"/>
      <c r="EZR98" s="33"/>
      <c r="EZS98" s="33"/>
      <c r="EZT98" s="33"/>
      <c r="EZU98" s="33"/>
      <c r="EZV98" s="33"/>
      <c r="EZW98" s="33"/>
      <c r="EZX98" s="33"/>
      <c r="EZY98" s="33"/>
      <c r="EZZ98" s="33"/>
      <c r="FAA98" s="33"/>
      <c r="FAB98" s="33"/>
      <c r="FAC98" s="33"/>
      <c r="FAD98" s="33"/>
      <c r="FAE98" s="33"/>
      <c r="FAF98" s="33"/>
      <c r="FAG98" s="33"/>
      <c r="FAH98" s="33"/>
      <c r="FAI98" s="33"/>
      <c r="FAJ98" s="33"/>
      <c r="FAK98" s="33"/>
      <c r="FAL98" s="33"/>
      <c r="FAM98" s="33"/>
      <c r="FAN98" s="33"/>
      <c r="FAO98" s="33"/>
      <c r="FAP98" s="33"/>
      <c r="FAQ98" s="33"/>
      <c r="FAR98" s="33"/>
      <c r="FAS98" s="33"/>
      <c r="FAT98" s="33"/>
      <c r="FAU98" s="33"/>
      <c r="FAV98" s="33"/>
      <c r="FAW98" s="33"/>
      <c r="FAX98" s="33"/>
      <c r="FAY98" s="33"/>
      <c r="FAZ98" s="33"/>
      <c r="FBA98" s="33"/>
      <c r="FBB98" s="33"/>
      <c r="FBC98" s="33"/>
      <c r="FBD98" s="33"/>
      <c r="FBE98" s="33"/>
      <c r="FBF98" s="33"/>
      <c r="FBG98" s="33"/>
      <c r="FBH98" s="33"/>
      <c r="FBI98" s="33"/>
      <c r="FBJ98" s="33"/>
      <c r="FBK98" s="33"/>
      <c r="FBL98" s="33"/>
      <c r="FBM98" s="33"/>
      <c r="FBN98" s="33"/>
      <c r="FBO98" s="33"/>
      <c r="FBP98" s="33"/>
      <c r="FBQ98" s="33"/>
      <c r="FBR98" s="33"/>
      <c r="FBS98" s="33"/>
      <c r="FBT98" s="33"/>
      <c r="FBU98" s="33"/>
      <c r="FBV98" s="33"/>
      <c r="FBW98" s="33"/>
      <c r="FBX98" s="33"/>
      <c r="FBY98" s="33"/>
      <c r="FBZ98" s="33"/>
      <c r="FCA98" s="33"/>
      <c r="FCB98" s="33"/>
      <c r="FCC98" s="33"/>
      <c r="FCD98" s="33"/>
      <c r="FCE98" s="33"/>
      <c r="FCF98" s="33"/>
      <c r="FCG98" s="33"/>
      <c r="FCH98" s="33"/>
      <c r="FCI98" s="33"/>
      <c r="FCJ98" s="33"/>
      <c r="FCK98" s="33"/>
      <c r="FCL98" s="33"/>
      <c r="FCM98" s="33"/>
      <c r="FCN98" s="33"/>
      <c r="FCO98" s="33"/>
      <c r="FCP98" s="33"/>
      <c r="FCQ98" s="33"/>
      <c r="FCR98" s="33"/>
      <c r="FCS98" s="33"/>
      <c r="FCT98" s="33"/>
      <c r="FCU98" s="33"/>
      <c r="FCV98" s="33"/>
      <c r="FCW98" s="33"/>
      <c r="FCX98" s="33"/>
      <c r="FCY98" s="33"/>
      <c r="FCZ98" s="33"/>
      <c r="FDA98" s="33"/>
      <c r="FDB98" s="33"/>
      <c r="FDC98" s="33"/>
      <c r="FDD98" s="33"/>
      <c r="FDE98" s="33"/>
      <c r="FDF98" s="33"/>
      <c r="FDG98" s="33"/>
      <c r="FDH98" s="33"/>
      <c r="FDI98" s="33"/>
      <c r="FDJ98" s="33"/>
      <c r="FDK98" s="33"/>
      <c r="FDL98" s="33"/>
      <c r="FDM98" s="33"/>
      <c r="FDN98" s="33"/>
      <c r="FDO98" s="33"/>
      <c r="FDP98" s="33"/>
      <c r="FDQ98" s="33"/>
      <c r="FDR98" s="33"/>
      <c r="FDS98" s="33"/>
      <c r="FDT98" s="33"/>
      <c r="FDU98" s="33"/>
      <c r="FDV98" s="33"/>
      <c r="FDW98" s="33"/>
      <c r="FDX98" s="33"/>
      <c r="FDY98" s="33"/>
      <c r="FDZ98" s="33"/>
      <c r="FEA98" s="33"/>
      <c r="FEB98" s="33"/>
      <c r="FEC98" s="33"/>
      <c r="FED98" s="33"/>
      <c r="FEE98" s="33"/>
      <c r="FEF98" s="33"/>
      <c r="FEG98" s="33"/>
      <c r="FEH98" s="33"/>
      <c r="FEI98" s="33"/>
      <c r="FEJ98" s="33"/>
      <c r="FEK98" s="33"/>
      <c r="FEL98" s="33"/>
      <c r="FEM98" s="33"/>
      <c r="FEN98" s="33"/>
      <c r="FEO98" s="33"/>
      <c r="FEP98" s="33"/>
      <c r="FEQ98" s="33"/>
      <c r="FER98" s="33"/>
      <c r="FES98" s="33"/>
      <c r="FET98" s="33"/>
      <c r="FEU98" s="33"/>
      <c r="FEV98" s="33"/>
      <c r="FEW98" s="33"/>
      <c r="FEX98" s="33"/>
      <c r="FEY98" s="33"/>
      <c r="FEZ98" s="33"/>
      <c r="FFA98" s="33"/>
      <c r="FFB98" s="33"/>
      <c r="FFC98" s="33"/>
      <c r="FFD98" s="33"/>
      <c r="FFE98" s="33"/>
      <c r="FFF98" s="33"/>
      <c r="FFG98" s="33"/>
      <c r="FFH98" s="33"/>
      <c r="FFI98" s="33"/>
      <c r="FFJ98" s="33"/>
      <c r="FFK98" s="33"/>
      <c r="FFL98" s="33"/>
      <c r="FFM98" s="33"/>
      <c r="FFN98" s="33"/>
      <c r="FFO98" s="33"/>
      <c r="FFP98" s="33"/>
      <c r="FFQ98" s="33"/>
      <c r="FFR98" s="33"/>
      <c r="FFS98" s="33"/>
      <c r="FFT98" s="33"/>
      <c r="FFU98" s="33"/>
      <c r="FFV98" s="33"/>
      <c r="FFW98" s="33"/>
      <c r="FFX98" s="33"/>
      <c r="FFY98" s="33"/>
      <c r="FFZ98" s="33"/>
      <c r="FGA98" s="33"/>
      <c r="FGB98" s="33"/>
      <c r="FGC98" s="33"/>
      <c r="FGD98" s="33"/>
      <c r="FGE98" s="33"/>
      <c r="FGF98" s="33"/>
      <c r="FGG98" s="33"/>
      <c r="FGH98" s="33"/>
      <c r="FGI98" s="33"/>
      <c r="FGJ98" s="33"/>
      <c r="FGK98" s="33"/>
      <c r="FGL98" s="33"/>
      <c r="FGM98" s="33"/>
      <c r="FGN98" s="33"/>
      <c r="FGO98" s="33"/>
      <c r="FGP98" s="33"/>
      <c r="FGQ98" s="33"/>
      <c r="FGR98" s="33"/>
      <c r="FGS98" s="33"/>
      <c r="FGT98" s="33"/>
      <c r="FGU98" s="33"/>
      <c r="FGV98" s="33"/>
      <c r="FGW98" s="33"/>
      <c r="FGX98" s="33"/>
      <c r="FGY98" s="33"/>
      <c r="FGZ98" s="33"/>
      <c r="FHA98" s="33"/>
      <c r="FHB98" s="33"/>
      <c r="FHC98" s="33"/>
      <c r="FHD98" s="33"/>
      <c r="FHE98" s="33"/>
      <c r="FHF98" s="33"/>
      <c r="FHG98" s="33"/>
      <c r="FHH98" s="33"/>
      <c r="FHI98" s="33"/>
      <c r="FHJ98" s="33"/>
      <c r="FHK98" s="33"/>
      <c r="FHL98" s="33"/>
      <c r="FHM98" s="33"/>
      <c r="FHN98" s="33"/>
      <c r="FHO98" s="33"/>
      <c r="FHP98" s="33"/>
      <c r="FHQ98" s="33"/>
      <c r="FHR98" s="33"/>
      <c r="FHS98" s="33"/>
      <c r="FHT98" s="33"/>
      <c r="FHU98" s="33"/>
      <c r="FHV98" s="33"/>
      <c r="FHW98" s="33"/>
      <c r="FHX98" s="33"/>
      <c r="FHY98" s="33"/>
      <c r="FHZ98" s="33"/>
      <c r="FIA98" s="33"/>
      <c r="FIB98" s="33"/>
      <c r="FIC98" s="33"/>
      <c r="FID98" s="33"/>
      <c r="FIE98" s="33"/>
      <c r="FIF98" s="33"/>
      <c r="FIG98" s="33"/>
      <c r="FIH98" s="33"/>
      <c r="FII98" s="33"/>
      <c r="FIJ98" s="33"/>
      <c r="FIK98" s="33"/>
      <c r="FIL98" s="33"/>
      <c r="FIM98" s="33"/>
      <c r="FIN98" s="33"/>
      <c r="FIO98" s="33"/>
      <c r="FIP98" s="33"/>
      <c r="FIQ98" s="33"/>
      <c r="FIR98" s="33"/>
      <c r="FIS98" s="33"/>
      <c r="FIT98" s="33"/>
      <c r="FIU98" s="33"/>
      <c r="FIV98" s="33"/>
      <c r="FIW98" s="33"/>
      <c r="FIX98" s="33"/>
      <c r="FIY98" s="33"/>
      <c r="FIZ98" s="33"/>
      <c r="FJA98" s="33"/>
      <c r="FJB98" s="33"/>
      <c r="FJC98" s="33"/>
      <c r="FJD98" s="33"/>
      <c r="FJE98" s="33"/>
      <c r="FJF98" s="33"/>
      <c r="FJG98" s="33"/>
      <c r="FJH98" s="33"/>
      <c r="FJI98" s="33"/>
      <c r="FJJ98" s="33"/>
      <c r="FJK98" s="33"/>
      <c r="FJL98" s="33"/>
      <c r="FJM98" s="33"/>
      <c r="FJN98" s="33"/>
      <c r="FJO98" s="33"/>
      <c r="FJP98" s="33"/>
      <c r="FJQ98" s="33"/>
      <c r="FJR98" s="33"/>
      <c r="FJS98" s="33"/>
      <c r="FJT98" s="33"/>
      <c r="FJU98" s="33"/>
      <c r="FJV98" s="33"/>
      <c r="FJW98" s="33"/>
      <c r="FJX98" s="33"/>
      <c r="FJY98" s="33"/>
      <c r="FJZ98" s="33"/>
      <c r="FKA98" s="33"/>
      <c r="FKB98" s="33"/>
      <c r="FKC98" s="33"/>
      <c r="FKD98" s="33"/>
      <c r="FKE98" s="33"/>
      <c r="FKF98" s="33"/>
      <c r="FKG98" s="33"/>
      <c r="FKH98" s="33"/>
      <c r="FKI98" s="33"/>
      <c r="FKJ98" s="33"/>
      <c r="FKK98" s="33"/>
      <c r="FKL98" s="33"/>
      <c r="FKM98" s="33"/>
      <c r="FKN98" s="33"/>
      <c r="FKO98" s="33"/>
      <c r="FKP98" s="33"/>
      <c r="FKQ98" s="33"/>
      <c r="FKR98" s="33"/>
      <c r="FKS98" s="33"/>
      <c r="FKT98" s="33"/>
      <c r="FKU98" s="33"/>
      <c r="FKV98" s="33"/>
      <c r="FKW98" s="33"/>
      <c r="FKX98" s="33"/>
      <c r="FKY98" s="33"/>
      <c r="FKZ98" s="33"/>
      <c r="FLA98" s="33"/>
      <c r="FLB98" s="33"/>
      <c r="FLC98" s="33"/>
      <c r="FLD98" s="33"/>
      <c r="FLE98" s="33"/>
      <c r="FLF98" s="33"/>
      <c r="FLG98" s="33"/>
      <c r="FLH98" s="33"/>
      <c r="FLI98" s="33"/>
      <c r="FLJ98" s="33"/>
      <c r="FLK98" s="33"/>
      <c r="FLL98" s="33"/>
      <c r="FLM98" s="33"/>
      <c r="FLN98" s="33"/>
      <c r="FLO98" s="33"/>
      <c r="FLP98" s="33"/>
      <c r="FLQ98" s="33"/>
      <c r="FLR98" s="33"/>
      <c r="FLS98" s="33"/>
      <c r="FLT98" s="33"/>
      <c r="FLU98" s="33"/>
      <c r="FLV98" s="33"/>
      <c r="FLW98" s="33"/>
      <c r="FLX98" s="33"/>
      <c r="FLY98" s="33"/>
      <c r="FLZ98" s="33"/>
      <c r="FMA98" s="33"/>
      <c r="FMB98" s="33"/>
      <c r="FMC98" s="33"/>
      <c r="FMD98" s="33"/>
      <c r="FME98" s="33"/>
      <c r="FMF98" s="33"/>
      <c r="FMG98" s="33"/>
      <c r="FMH98" s="33"/>
      <c r="FMI98" s="33"/>
      <c r="FMJ98" s="33"/>
      <c r="FMK98" s="33"/>
      <c r="FML98" s="33"/>
      <c r="FMM98" s="33"/>
      <c r="FMN98" s="33"/>
      <c r="FMO98" s="33"/>
      <c r="FMP98" s="33"/>
      <c r="FMQ98" s="33"/>
      <c r="FMR98" s="33"/>
      <c r="FMS98" s="33"/>
      <c r="FMT98" s="33"/>
      <c r="FMU98" s="33"/>
      <c r="FMV98" s="33"/>
      <c r="FMW98" s="33"/>
      <c r="FMX98" s="33"/>
      <c r="FMY98" s="33"/>
      <c r="FMZ98" s="33"/>
      <c r="FNA98" s="33"/>
      <c r="FNB98" s="33"/>
      <c r="FNC98" s="33"/>
      <c r="FND98" s="33"/>
      <c r="FNE98" s="33"/>
      <c r="FNF98" s="33"/>
      <c r="FNG98" s="33"/>
      <c r="FNH98" s="33"/>
      <c r="FNI98" s="33"/>
      <c r="FNJ98" s="33"/>
      <c r="FNK98" s="33"/>
      <c r="FNL98" s="33"/>
      <c r="FNM98" s="33"/>
      <c r="FNN98" s="33"/>
      <c r="FNO98" s="33"/>
      <c r="FNP98" s="33"/>
      <c r="FNQ98" s="33"/>
      <c r="FNR98" s="33"/>
      <c r="FNS98" s="33"/>
      <c r="FNT98" s="33"/>
      <c r="FNU98" s="33"/>
      <c r="FNV98" s="33"/>
      <c r="FNW98" s="33"/>
      <c r="FNX98" s="33"/>
      <c r="FNY98" s="33"/>
      <c r="FNZ98" s="33"/>
      <c r="FOA98" s="33"/>
      <c r="FOB98" s="33"/>
      <c r="FOC98" s="33"/>
      <c r="FOD98" s="33"/>
      <c r="FOE98" s="33"/>
      <c r="FOF98" s="33"/>
      <c r="FOG98" s="33"/>
      <c r="FOH98" s="33"/>
      <c r="FOI98" s="33"/>
      <c r="FOJ98" s="33"/>
      <c r="FOK98" s="33"/>
      <c r="FOL98" s="33"/>
      <c r="FOM98" s="33"/>
      <c r="FON98" s="33"/>
      <c r="FOO98" s="33"/>
      <c r="FOP98" s="33"/>
      <c r="FOQ98" s="33"/>
      <c r="FOR98" s="33"/>
      <c r="FOS98" s="33"/>
      <c r="FOT98" s="33"/>
      <c r="FOU98" s="33"/>
      <c r="FOV98" s="33"/>
      <c r="FOW98" s="33"/>
      <c r="FOX98" s="33"/>
      <c r="FOY98" s="33"/>
      <c r="FOZ98" s="33"/>
      <c r="FPA98" s="33"/>
      <c r="FPB98" s="33"/>
      <c r="FPC98" s="33"/>
      <c r="FPD98" s="33"/>
      <c r="FPE98" s="33"/>
      <c r="FPF98" s="33"/>
      <c r="FPG98" s="33"/>
      <c r="FPH98" s="33"/>
      <c r="FPI98" s="33"/>
      <c r="FPJ98" s="33"/>
      <c r="FPK98" s="33"/>
      <c r="FPL98" s="33"/>
      <c r="FPM98" s="33"/>
      <c r="FPN98" s="33"/>
      <c r="FPO98" s="33"/>
      <c r="FPP98" s="33"/>
      <c r="FPQ98" s="33"/>
      <c r="FPR98" s="33"/>
      <c r="FPS98" s="33"/>
      <c r="FPT98" s="33"/>
      <c r="FPU98" s="33"/>
      <c r="FPV98" s="33"/>
      <c r="FPW98" s="33"/>
      <c r="FPX98" s="33"/>
      <c r="FPY98" s="33"/>
      <c r="FPZ98" s="33"/>
      <c r="FQA98" s="33"/>
      <c r="FQB98" s="33"/>
      <c r="FQC98" s="33"/>
      <c r="FQD98" s="33"/>
      <c r="FQE98" s="33"/>
      <c r="FQF98" s="33"/>
      <c r="FQG98" s="33"/>
      <c r="FQH98" s="33"/>
      <c r="FQI98" s="33"/>
      <c r="FQJ98" s="33"/>
      <c r="FQK98" s="33"/>
      <c r="FQL98" s="33"/>
      <c r="FQM98" s="33"/>
      <c r="FQN98" s="33"/>
      <c r="FQO98" s="33"/>
      <c r="FQP98" s="33"/>
      <c r="FQQ98" s="33"/>
      <c r="FQR98" s="33"/>
      <c r="FQS98" s="33"/>
      <c r="FQT98" s="33"/>
      <c r="FQU98" s="33"/>
      <c r="FQV98" s="33"/>
      <c r="FQW98" s="33"/>
      <c r="FQX98" s="33"/>
      <c r="FQY98" s="33"/>
      <c r="FQZ98" s="33"/>
      <c r="FRA98" s="33"/>
      <c r="FRB98" s="33"/>
      <c r="FRC98" s="33"/>
      <c r="FRD98" s="33"/>
      <c r="FRE98" s="33"/>
      <c r="FRF98" s="33"/>
      <c r="FRG98" s="33"/>
      <c r="FRH98" s="33"/>
      <c r="FRI98" s="33"/>
      <c r="FRJ98" s="33"/>
      <c r="FRK98" s="33"/>
      <c r="FRL98" s="33"/>
      <c r="FRM98" s="33"/>
      <c r="FRN98" s="33"/>
      <c r="FRO98" s="33"/>
      <c r="FRP98" s="33"/>
      <c r="FRQ98" s="33"/>
      <c r="FRR98" s="33"/>
      <c r="FRS98" s="33"/>
      <c r="FRT98" s="33"/>
      <c r="FRU98" s="33"/>
      <c r="FRV98" s="33"/>
      <c r="FRW98" s="33"/>
      <c r="FRX98" s="33"/>
      <c r="FRY98" s="33"/>
      <c r="FRZ98" s="33"/>
      <c r="FSA98" s="33"/>
      <c r="FSB98" s="33"/>
      <c r="FSC98" s="33"/>
      <c r="FSD98" s="33"/>
      <c r="FSE98" s="33"/>
      <c r="FSF98" s="33"/>
      <c r="FSG98" s="33"/>
      <c r="FSH98" s="33"/>
      <c r="FSI98" s="33"/>
      <c r="FSJ98" s="33"/>
      <c r="FSK98" s="33"/>
      <c r="FSL98" s="33"/>
      <c r="FSM98" s="33"/>
      <c r="FSN98" s="33"/>
      <c r="FSO98" s="33"/>
      <c r="FSP98" s="33"/>
      <c r="FSQ98" s="33"/>
      <c r="FSR98" s="33"/>
      <c r="FSS98" s="33"/>
      <c r="FST98" s="33"/>
      <c r="FSU98" s="33"/>
      <c r="FSV98" s="33"/>
      <c r="FSW98" s="33"/>
      <c r="FSX98" s="33"/>
      <c r="FSY98" s="33"/>
      <c r="FSZ98" s="33"/>
      <c r="FTA98" s="33"/>
      <c r="FTB98" s="33"/>
      <c r="FTC98" s="33"/>
      <c r="FTD98" s="33"/>
      <c r="FTE98" s="33"/>
      <c r="FTF98" s="33"/>
      <c r="FTG98" s="33"/>
      <c r="FTH98" s="33"/>
      <c r="FTI98" s="33"/>
      <c r="FTJ98" s="33"/>
      <c r="FTK98" s="33"/>
      <c r="FTL98" s="33"/>
      <c r="FTM98" s="33"/>
      <c r="FTN98" s="33"/>
      <c r="FTO98" s="33"/>
      <c r="FTP98" s="33"/>
      <c r="FTQ98" s="33"/>
      <c r="FTR98" s="33"/>
      <c r="FTS98" s="33"/>
      <c r="FTT98" s="33"/>
      <c r="FTU98" s="33"/>
      <c r="FTV98" s="33"/>
      <c r="FTW98" s="33"/>
      <c r="FTX98" s="33"/>
      <c r="FTY98" s="33"/>
      <c r="FTZ98" s="33"/>
      <c r="FUA98" s="33"/>
      <c r="FUB98" s="33"/>
      <c r="FUC98" s="33"/>
      <c r="FUD98" s="33"/>
      <c r="FUE98" s="33"/>
      <c r="FUF98" s="33"/>
      <c r="FUG98" s="33"/>
      <c r="FUH98" s="33"/>
      <c r="FUI98" s="33"/>
      <c r="FUJ98" s="33"/>
      <c r="FUK98" s="33"/>
      <c r="FUL98" s="33"/>
      <c r="FUM98" s="33"/>
      <c r="FUN98" s="33"/>
      <c r="FUO98" s="33"/>
      <c r="FUP98" s="33"/>
      <c r="FUQ98" s="33"/>
      <c r="FUR98" s="33"/>
      <c r="FUS98" s="33"/>
      <c r="FUT98" s="33"/>
      <c r="FUU98" s="33"/>
      <c r="FUV98" s="33"/>
      <c r="FUW98" s="33"/>
      <c r="FUX98" s="33"/>
      <c r="FUY98" s="33"/>
      <c r="FUZ98" s="33"/>
      <c r="FVA98" s="33"/>
      <c r="FVB98" s="33"/>
      <c r="FVC98" s="33"/>
      <c r="FVD98" s="33"/>
      <c r="FVE98" s="33"/>
      <c r="FVF98" s="33"/>
      <c r="FVG98" s="33"/>
      <c r="FVH98" s="33"/>
      <c r="FVI98" s="33"/>
      <c r="FVJ98" s="33"/>
      <c r="FVK98" s="33"/>
      <c r="FVL98" s="33"/>
      <c r="FVM98" s="33"/>
      <c r="FVN98" s="33"/>
      <c r="FVO98" s="33"/>
      <c r="FVP98" s="33"/>
      <c r="FVQ98" s="33"/>
      <c r="FVR98" s="33"/>
      <c r="FVS98" s="33"/>
      <c r="FVT98" s="33"/>
      <c r="FVU98" s="33"/>
      <c r="FVV98" s="33"/>
      <c r="FVW98" s="33"/>
      <c r="FVX98" s="33"/>
      <c r="FVY98" s="33"/>
      <c r="FVZ98" s="33"/>
      <c r="FWA98" s="33"/>
      <c r="FWB98" s="33"/>
      <c r="FWC98" s="33"/>
      <c r="FWD98" s="33"/>
      <c r="FWE98" s="33"/>
      <c r="FWF98" s="33"/>
      <c r="FWG98" s="33"/>
      <c r="FWH98" s="33"/>
      <c r="FWI98" s="33"/>
      <c r="FWJ98" s="33"/>
      <c r="FWK98" s="33"/>
      <c r="FWL98" s="33"/>
      <c r="FWM98" s="33"/>
      <c r="FWN98" s="33"/>
      <c r="FWO98" s="33"/>
      <c r="FWP98" s="33"/>
      <c r="FWQ98" s="33"/>
      <c r="FWR98" s="33"/>
      <c r="FWS98" s="33"/>
      <c r="FWT98" s="33"/>
      <c r="FWU98" s="33"/>
      <c r="FWV98" s="33"/>
      <c r="FWW98" s="33"/>
      <c r="FWX98" s="33"/>
      <c r="FWY98" s="33"/>
      <c r="FWZ98" s="33"/>
      <c r="FXA98" s="33"/>
      <c r="FXB98" s="33"/>
      <c r="FXC98" s="33"/>
      <c r="FXD98" s="33"/>
      <c r="FXE98" s="33"/>
      <c r="FXF98" s="33"/>
      <c r="FXG98" s="33"/>
      <c r="FXH98" s="33"/>
      <c r="FXI98" s="33"/>
      <c r="FXJ98" s="33"/>
      <c r="FXK98" s="33"/>
      <c r="FXL98" s="33"/>
      <c r="FXM98" s="33"/>
      <c r="FXN98" s="33"/>
      <c r="FXO98" s="33"/>
      <c r="FXP98" s="33"/>
      <c r="FXQ98" s="33"/>
      <c r="FXR98" s="33"/>
      <c r="FXS98" s="33"/>
      <c r="FXT98" s="33"/>
      <c r="FXU98" s="33"/>
      <c r="FXV98" s="33"/>
      <c r="FXW98" s="33"/>
      <c r="FXX98" s="33"/>
      <c r="FXY98" s="33"/>
      <c r="FXZ98" s="33"/>
      <c r="FYA98" s="33"/>
      <c r="FYB98" s="33"/>
      <c r="FYC98" s="33"/>
      <c r="FYD98" s="33"/>
      <c r="FYE98" s="33"/>
      <c r="FYF98" s="33"/>
      <c r="FYG98" s="33"/>
      <c r="FYH98" s="33"/>
      <c r="FYI98" s="33"/>
      <c r="FYJ98" s="33"/>
      <c r="FYK98" s="33"/>
      <c r="FYL98" s="33"/>
      <c r="FYM98" s="33"/>
      <c r="FYN98" s="33"/>
      <c r="FYO98" s="33"/>
      <c r="FYP98" s="33"/>
      <c r="FYQ98" s="33"/>
      <c r="FYR98" s="33"/>
      <c r="FYS98" s="33"/>
      <c r="FYT98" s="33"/>
      <c r="FYU98" s="33"/>
      <c r="FYV98" s="33"/>
      <c r="FYW98" s="33"/>
      <c r="FYX98" s="33"/>
      <c r="FYY98" s="33"/>
      <c r="FYZ98" s="33"/>
      <c r="FZA98" s="33"/>
      <c r="FZB98" s="33"/>
      <c r="FZC98" s="33"/>
      <c r="FZD98" s="33"/>
      <c r="FZE98" s="33"/>
      <c r="FZF98" s="33"/>
      <c r="FZG98" s="33"/>
      <c r="FZH98" s="33"/>
      <c r="FZI98" s="33"/>
      <c r="FZJ98" s="33"/>
      <c r="FZK98" s="33"/>
      <c r="FZL98" s="33"/>
      <c r="FZM98" s="33"/>
      <c r="FZN98" s="33"/>
      <c r="FZO98" s="33"/>
      <c r="FZP98" s="33"/>
      <c r="FZQ98" s="33"/>
      <c r="FZR98" s="33"/>
      <c r="FZS98" s="33"/>
      <c r="FZT98" s="33"/>
      <c r="FZU98" s="33"/>
      <c r="FZV98" s="33"/>
      <c r="FZW98" s="33"/>
      <c r="FZX98" s="33"/>
      <c r="FZY98" s="33"/>
      <c r="FZZ98" s="33"/>
      <c r="GAA98" s="33"/>
      <c r="GAB98" s="33"/>
      <c r="GAC98" s="33"/>
      <c r="GAD98" s="33"/>
      <c r="GAE98" s="33"/>
      <c r="GAF98" s="33"/>
      <c r="GAG98" s="33"/>
      <c r="GAH98" s="33"/>
      <c r="GAI98" s="33"/>
      <c r="GAJ98" s="33"/>
      <c r="GAK98" s="33"/>
      <c r="GAL98" s="33"/>
      <c r="GAM98" s="33"/>
      <c r="GAN98" s="33"/>
      <c r="GAO98" s="33"/>
      <c r="GAP98" s="33"/>
      <c r="GAQ98" s="33"/>
      <c r="GAR98" s="33"/>
      <c r="GAS98" s="33"/>
      <c r="GAT98" s="33"/>
      <c r="GAU98" s="33"/>
      <c r="GAV98" s="33"/>
      <c r="GAW98" s="33"/>
      <c r="GAX98" s="33"/>
      <c r="GAY98" s="33"/>
      <c r="GAZ98" s="33"/>
      <c r="GBA98" s="33"/>
      <c r="GBB98" s="33"/>
      <c r="GBC98" s="33"/>
      <c r="GBD98" s="33"/>
      <c r="GBE98" s="33"/>
      <c r="GBF98" s="33"/>
      <c r="GBG98" s="33"/>
      <c r="GBH98" s="33"/>
      <c r="GBI98" s="33"/>
      <c r="GBJ98" s="33"/>
      <c r="GBK98" s="33"/>
      <c r="GBL98" s="33"/>
      <c r="GBM98" s="33"/>
      <c r="GBN98" s="33"/>
      <c r="GBO98" s="33"/>
      <c r="GBP98" s="33"/>
      <c r="GBQ98" s="33"/>
      <c r="GBR98" s="33"/>
      <c r="GBS98" s="33"/>
      <c r="GBT98" s="33"/>
      <c r="GBU98" s="33"/>
      <c r="GBV98" s="33"/>
      <c r="GBW98" s="33"/>
      <c r="GBX98" s="33"/>
      <c r="GBY98" s="33"/>
      <c r="GBZ98" s="33"/>
      <c r="GCA98" s="33"/>
      <c r="GCB98" s="33"/>
      <c r="GCC98" s="33"/>
      <c r="GCD98" s="33"/>
      <c r="GCE98" s="33"/>
      <c r="GCF98" s="33"/>
      <c r="GCG98" s="33"/>
      <c r="GCH98" s="33"/>
      <c r="GCI98" s="33"/>
      <c r="GCJ98" s="33"/>
      <c r="GCK98" s="33"/>
      <c r="GCL98" s="33"/>
      <c r="GCM98" s="33"/>
      <c r="GCN98" s="33"/>
      <c r="GCO98" s="33"/>
      <c r="GCP98" s="33"/>
      <c r="GCQ98" s="33"/>
      <c r="GCR98" s="33"/>
      <c r="GCS98" s="33"/>
      <c r="GCT98" s="33"/>
      <c r="GCU98" s="33"/>
      <c r="GCV98" s="33"/>
      <c r="GCW98" s="33"/>
      <c r="GCX98" s="33"/>
      <c r="GCY98" s="33"/>
      <c r="GCZ98" s="33"/>
      <c r="GDA98" s="33"/>
      <c r="GDB98" s="33"/>
      <c r="GDC98" s="33"/>
      <c r="GDD98" s="33"/>
      <c r="GDE98" s="33"/>
      <c r="GDF98" s="33"/>
      <c r="GDG98" s="33"/>
      <c r="GDH98" s="33"/>
      <c r="GDI98" s="33"/>
      <c r="GDJ98" s="33"/>
      <c r="GDK98" s="33"/>
      <c r="GDL98" s="33"/>
      <c r="GDM98" s="33"/>
      <c r="GDN98" s="33"/>
      <c r="GDO98" s="33"/>
      <c r="GDP98" s="33"/>
      <c r="GDQ98" s="33"/>
      <c r="GDR98" s="33"/>
      <c r="GDS98" s="33"/>
      <c r="GDT98" s="33"/>
      <c r="GDU98" s="33"/>
      <c r="GDV98" s="33"/>
      <c r="GDW98" s="33"/>
      <c r="GDX98" s="33"/>
      <c r="GDY98" s="33"/>
      <c r="GDZ98" s="33"/>
      <c r="GEA98" s="33"/>
      <c r="GEB98" s="33"/>
      <c r="GEC98" s="33"/>
      <c r="GED98" s="33"/>
      <c r="GEE98" s="33"/>
      <c r="GEF98" s="33"/>
      <c r="GEG98" s="33"/>
      <c r="GEH98" s="33"/>
      <c r="GEI98" s="33"/>
      <c r="GEJ98" s="33"/>
      <c r="GEK98" s="33"/>
      <c r="GEL98" s="33"/>
      <c r="GEM98" s="33"/>
      <c r="GEN98" s="33"/>
      <c r="GEO98" s="33"/>
      <c r="GEP98" s="33"/>
      <c r="GEQ98" s="33"/>
      <c r="GER98" s="33"/>
      <c r="GES98" s="33"/>
      <c r="GET98" s="33"/>
      <c r="GEU98" s="33"/>
      <c r="GEV98" s="33"/>
      <c r="GEW98" s="33"/>
      <c r="GEX98" s="33"/>
      <c r="GEY98" s="33"/>
      <c r="GEZ98" s="33"/>
      <c r="GFA98" s="33"/>
      <c r="GFB98" s="33"/>
      <c r="GFC98" s="33"/>
      <c r="GFD98" s="33"/>
      <c r="GFE98" s="33"/>
      <c r="GFF98" s="33"/>
      <c r="GFG98" s="33"/>
      <c r="GFH98" s="33"/>
      <c r="GFI98" s="33"/>
      <c r="GFJ98" s="33"/>
      <c r="GFK98" s="33"/>
      <c r="GFL98" s="33"/>
      <c r="GFM98" s="33"/>
      <c r="GFN98" s="33"/>
      <c r="GFO98" s="33"/>
      <c r="GFP98" s="33"/>
      <c r="GFQ98" s="33"/>
      <c r="GFR98" s="33"/>
      <c r="GFS98" s="33"/>
      <c r="GFT98" s="33"/>
      <c r="GFU98" s="33"/>
      <c r="GFV98" s="33"/>
      <c r="GFW98" s="33"/>
      <c r="GFX98" s="33"/>
      <c r="GFY98" s="33"/>
      <c r="GFZ98" s="33"/>
      <c r="GGA98" s="33"/>
      <c r="GGB98" s="33"/>
      <c r="GGC98" s="33"/>
      <c r="GGD98" s="33"/>
      <c r="GGE98" s="33"/>
      <c r="GGF98" s="33"/>
      <c r="GGG98" s="33"/>
      <c r="GGH98" s="33"/>
      <c r="GGI98" s="33"/>
      <c r="GGJ98" s="33"/>
      <c r="GGK98" s="33"/>
      <c r="GGL98" s="33"/>
      <c r="GGM98" s="33"/>
      <c r="GGN98" s="33"/>
      <c r="GGO98" s="33"/>
      <c r="GGP98" s="33"/>
      <c r="GGQ98" s="33"/>
      <c r="GGR98" s="33"/>
      <c r="GGS98" s="33"/>
      <c r="GGT98" s="33"/>
      <c r="GGU98" s="33"/>
      <c r="GGV98" s="33"/>
      <c r="GGW98" s="33"/>
      <c r="GGX98" s="33"/>
      <c r="GGY98" s="33"/>
      <c r="GGZ98" s="33"/>
      <c r="GHA98" s="33"/>
      <c r="GHB98" s="33"/>
      <c r="GHC98" s="33"/>
      <c r="GHD98" s="33"/>
      <c r="GHE98" s="33"/>
      <c r="GHF98" s="33"/>
      <c r="GHG98" s="33"/>
      <c r="GHH98" s="33"/>
      <c r="GHI98" s="33"/>
      <c r="GHJ98" s="33"/>
      <c r="GHK98" s="33"/>
      <c r="GHL98" s="33"/>
      <c r="GHM98" s="33"/>
      <c r="GHN98" s="33"/>
      <c r="GHO98" s="33"/>
      <c r="GHP98" s="33"/>
      <c r="GHQ98" s="33"/>
      <c r="GHR98" s="33"/>
      <c r="GHS98" s="33"/>
      <c r="GHT98" s="33"/>
      <c r="GHU98" s="33"/>
      <c r="GHV98" s="33"/>
      <c r="GHW98" s="33"/>
      <c r="GHX98" s="33"/>
      <c r="GHY98" s="33"/>
      <c r="GHZ98" s="33"/>
      <c r="GIA98" s="33"/>
      <c r="GIB98" s="33"/>
      <c r="GIC98" s="33"/>
      <c r="GID98" s="33"/>
      <c r="GIE98" s="33"/>
      <c r="GIF98" s="33"/>
      <c r="GIG98" s="33"/>
      <c r="GIH98" s="33"/>
      <c r="GII98" s="33"/>
      <c r="GIJ98" s="33"/>
      <c r="GIK98" s="33"/>
      <c r="GIL98" s="33"/>
      <c r="GIM98" s="33"/>
      <c r="GIN98" s="33"/>
      <c r="GIO98" s="33"/>
      <c r="GIP98" s="33"/>
      <c r="GIQ98" s="33"/>
      <c r="GIR98" s="33"/>
      <c r="GIS98" s="33"/>
      <c r="GIT98" s="33"/>
      <c r="GIU98" s="33"/>
      <c r="GIV98" s="33"/>
      <c r="GIW98" s="33"/>
      <c r="GIX98" s="33"/>
      <c r="GIY98" s="33"/>
      <c r="GIZ98" s="33"/>
      <c r="GJA98" s="33"/>
      <c r="GJB98" s="33"/>
      <c r="GJC98" s="33"/>
      <c r="GJD98" s="33"/>
      <c r="GJE98" s="33"/>
      <c r="GJF98" s="33"/>
      <c r="GJG98" s="33"/>
      <c r="GJH98" s="33"/>
      <c r="GJI98" s="33"/>
      <c r="GJJ98" s="33"/>
      <c r="GJK98" s="33"/>
      <c r="GJL98" s="33"/>
      <c r="GJM98" s="33"/>
      <c r="GJN98" s="33"/>
      <c r="GJO98" s="33"/>
      <c r="GJP98" s="33"/>
      <c r="GJQ98" s="33"/>
      <c r="GJR98" s="33"/>
      <c r="GJS98" s="33"/>
      <c r="GJT98" s="33"/>
      <c r="GJU98" s="33"/>
      <c r="GJV98" s="33"/>
      <c r="GJW98" s="33"/>
      <c r="GJX98" s="33"/>
      <c r="GJY98" s="33"/>
      <c r="GJZ98" s="33"/>
      <c r="GKA98" s="33"/>
      <c r="GKB98" s="33"/>
      <c r="GKC98" s="33"/>
      <c r="GKD98" s="33"/>
      <c r="GKE98" s="33"/>
      <c r="GKF98" s="33"/>
      <c r="GKG98" s="33"/>
      <c r="GKH98" s="33"/>
      <c r="GKI98" s="33"/>
      <c r="GKJ98" s="33"/>
      <c r="GKK98" s="33"/>
      <c r="GKL98" s="33"/>
      <c r="GKM98" s="33"/>
      <c r="GKN98" s="33"/>
      <c r="GKO98" s="33"/>
      <c r="GKP98" s="33"/>
      <c r="GKQ98" s="33"/>
      <c r="GKR98" s="33"/>
      <c r="GKS98" s="33"/>
      <c r="GKT98" s="33"/>
      <c r="GKU98" s="33"/>
      <c r="GKV98" s="33"/>
      <c r="GKW98" s="33"/>
      <c r="GKX98" s="33"/>
      <c r="GKY98" s="33"/>
      <c r="GKZ98" s="33"/>
      <c r="GLA98" s="33"/>
      <c r="GLB98" s="33"/>
      <c r="GLC98" s="33"/>
      <c r="GLD98" s="33"/>
      <c r="GLE98" s="33"/>
      <c r="GLF98" s="33"/>
      <c r="GLG98" s="33"/>
      <c r="GLH98" s="33"/>
      <c r="GLI98" s="33"/>
      <c r="GLJ98" s="33"/>
      <c r="GLK98" s="33"/>
      <c r="GLL98" s="33"/>
      <c r="GLM98" s="33"/>
      <c r="GLN98" s="33"/>
      <c r="GLO98" s="33"/>
      <c r="GLP98" s="33"/>
      <c r="GLQ98" s="33"/>
      <c r="GLR98" s="33"/>
      <c r="GLS98" s="33"/>
      <c r="GLT98" s="33"/>
      <c r="GLU98" s="33"/>
      <c r="GLV98" s="33"/>
      <c r="GLW98" s="33"/>
      <c r="GLX98" s="33"/>
      <c r="GLY98" s="33"/>
      <c r="GLZ98" s="33"/>
      <c r="GMA98" s="33"/>
      <c r="GMB98" s="33"/>
      <c r="GMC98" s="33"/>
      <c r="GMD98" s="33"/>
      <c r="GME98" s="33"/>
      <c r="GMF98" s="33"/>
      <c r="GMG98" s="33"/>
      <c r="GMH98" s="33"/>
      <c r="GMI98" s="33"/>
      <c r="GMJ98" s="33"/>
      <c r="GMK98" s="33"/>
      <c r="GML98" s="33"/>
      <c r="GMM98" s="33"/>
      <c r="GMN98" s="33"/>
      <c r="GMO98" s="33"/>
      <c r="GMP98" s="33"/>
      <c r="GMQ98" s="33"/>
      <c r="GMR98" s="33"/>
      <c r="GMS98" s="33"/>
      <c r="GMT98" s="33"/>
      <c r="GMU98" s="33"/>
      <c r="GMV98" s="33"/>
      <c r="GMW98" s="33"/>
      <c r="GMX98" s="33"/>
      <c r="GMY98" s="33"/>
      <c r="GMZ98" s="33"/>
      <c r="GNA98" s="33"/>
      <c r="GNB98" s="33"/>
      <c r="GNC98" s="33"/>
      <c r="GND98" s="33"/>
      <c r="GNE98" s="33"/>
      <c r="GNF98" s="33"/>
      <c r="GNG98" s="33"/>
      <c r="GNH98" s="33"/>
      <c r="GNI98" s="33"/>
      <c r="GNJ98" s="33"/>
      <c r="GNK98" s="33"/>
      <c r="GNL98" s="33"/>
      <c r="GNM98" s="33"/>
      <c r="GNN98" s="33"/>
      <c r="GNO98" s="33"/>
      <c r="GNP98" s="33"/>
      <c r="GNQ98" s="33"/>
      <c r="GNR98" s="33"/>
      <c r="GNS98" s="33"/>
      <c r="GNT98" s="33"/>
      <c r="GNU98" s="33"/>
      <c r="GNV98" s="33"/>
      <c r="GNW98" s="33"/>
      <c r="GNX98" s="33"/>
      <c r="GNY98" s="33"/>
      <c r="GNZ98" s="33"/>
      <c r="GOA98" s="33"/>
      <c r="GOB98" s="33"/>
      <c r="GOC98" s="33"/>
      <c r="GOD98" s="33"/>
      <c r="GOE98" s="33"/>
      <c r="GOF98" s="33"/>
      <c r="GOG98" s="33"/>
      <c r="GOH98" s="33"/>
      <c r="GOI98" s="33"/>
      <c r="GOJ98" s="33"/>
      <c r="GOK98" s="33"/>
      <c r="GOL98" s="33"/>
      <c r="GOM98" s="33"/>
      <c r="GON98" s="33"/>
      <c r="GOO98" s="33"/>
      <c r="GOP98" s="33"/>
      <c r="GOQ98" s="33"/>
      <c r="GOR98" s="33"/>
      <c r="GOS98" s="33"/>
      <c r="GOT98" s="33"/>
      <c r="GOU98" s="33"/>
      <c r="GOV98" s="33"/>
      <c r="GOW98" s="33"/>
      <c r="GOX98" s="33"/>
      <c r="GOY98" s="33"/>
      <c r="GOZ98" s="33"/>
      <c r="GPA98" s="33"/>
      <c r="GPB98" s="33"/>
      <c r="GPC98" s="33"/>
      <c r="GPD98" s="33"/>
      <c r="GPE98" s="33"/>
      <c r="GPF98" s="33"/>
      <c r="GPG98" s="33"/>
      <c r="GPH98" s="33"/>
      <c r="GPI98" s="33"/>
      <c r="GPJ98" s="33"/>
      <c r="GPK98" s="33"/>
      <c r="GPL98" s="33"/>
      <c r="GPM98" s="33"/>
      <c r="GPN98" s="33"/>
      <c r="GPO98" s="33"/>
      <c r="GPP98" s="33"/>
      <c r="GPQ98" s="33"/>
      <c r="GPR98" s="33"/>
      <c r="GPS98" s="33"/>
      <c r="GPT98" s="33"/>
      <c r="GPU98" s="33"/>
      <c r="GPV98" s="33"/>
      <c r="GPW98" s="33"/>
      <c r="GPX98" s="33"/>
      <c r="GPY98" s="33"/>
      <c r="GPZ98" s="33"/>
      <c r="GQA98" s="33"/>
      <c r="GQB98" s="33"/>
      <c r="GQC98" s="33"/>
      <c r="GQD98" s="33"/>
      <c r="GQE98" s="33"/>
      <c r="GQF98" s="33"/>
      <c r="GQG98" s="33"/>
      <c r="GQH98" s="33"/>
      <c r="GQI98" s="33"/>
      <c r="GQJ98" s="33"/>
      <c r="GQK98" s="33"/>
      <c r="GQL98" s="33"/>
      <c r="GQM98" s="33"/>
      <c r="GQN98" s="33"/>
      <c r="GQO98" s="33"/>
      <c r="GQP98" s="33"/>
      <c r="GQQ98" s="33"/>
      <c r="GQR98" s="33"/>
      <c r="GQS98" s="33"/>
      <c r="GQT98" s="33"/>
      <c r="GQU98" s="33"/>
      <c r="GQV98" s="33"/>
      <c r="GQW98" s="33"/>
      <c r="GQX98" s="33"/>
      <c r="GQY98" s="33"/>
      <c r="GQZ98" s="33"/>
      <c r="GRA98" s="33"/>
      <c r="GRB98" s="33"/>
      <c r="GRC98" s="33"/>
      <c r="GRD98" s="33"/>
      <c r="GRE98" s="33"/>
      <c r="GRF98" s="33"/>
      <c r="GRG98" s="33"/>
      <c r="GRH98" s="33"/>
      <c r="GRI98" s="33"/>
      <c r="GRJ98" s="33"/>
      <c r="GRK98" s="33"/>
      <c r="GRL98" s="33"/>
      <c r="GRM98" s="33"/>
      <c r="GRN98" s="33"/>
      <c r="GRO98" s="33"/>
      <c r="GRP98" s="33"/>
      <c r="GRQ98" s="33"/>
      <c r="GRR98" s="33"/>
      <c r="GRS98" s="33"/>
      <c r="GRT98" s="33"/>
      <c r="GRU98" s="33"/>
      <c r="GRV98" s="33"/>
      <c r="GRW98" s="33"/>
      <c r="GRX98" s="33"/>
      <c r="GRY98" s="33"/>
      <c r="GRZ98" s="33"/>
      <c r="GSA98" s="33"/>
      <c r="GSB98" s="33"/>
      <c r="GSC98" s="33"/>
      <c r="GSD98" s="33"/>
      <c r="GSE98" s="33"/>
      <c r="GSF98" s="33"/>
      <c r="GSG98" s="33"/>
      <c r="GSH98" s="33"/>
      <c r="GSI98" s="33"/>
      <c r="GSJ98" s="33"/>
      <c r="GSK98" s="33"/>
      <c r="GSL98" s="33"/>
      <c r="GSM98" s="33"/>
      <c r="GSN98" s="33"/>
      <c r="GSO98" s="33"/>
      <c r="GSP98" s="33"/>
      <c r="GSQ98" s="33"/>
      <c r="GSR98" s="33"/>
      <c r="GSS98" s="33"/>
      <c r="GST98" s="33"/>
      <c r="GSU98" s="33"/>
      <c r="GSV98" s="33"/>
      <c r="GSW98" s="33"/>
      <c r="GSX98" s="33"/>
      <c r="GSY98" s="33"/>
      <c r="GSZ98" s="33"/>
      <c r="GTA98" s="33"/>
      <c r="GTB98" s="33"/>
      <c r="GTC98" s="33"/>
      <c r="GTD98" s="33"/>
      <c r="GTE98" s="33"/>
      <c r="GTF98" s="33"/>
      <c r="GTG98" s="33"/>
      <c r="GTH98" s="33"/>
      <c r="GTI98" s="33"/>
      <c r="GTJ98" s="33"/>
      <c r="GTK98" s="33"/>
      <c r="GTL98" s="33"/>
      <c r="GTM98" s="33"/>
      <c r="GTN98" s="33"/>
      <c r="GTO98" s="33"/>
      <c r="GTP98" s="33"/>
      <c r="GTQ98" s="33"/>
      <c r="GTR98" s="33"/>
      <c r="GTS98" s="33"/>
      <c r="GTT98" s="33"/>
      <c r="GTU98" s="33"/>
      <c r="GTV98" s="33"/>
      <c r="GTW98" s="33"/>
      <c r="GTX98" s="33"/>
      <c r="GTY98" s="33"/>
      <c r="GTZ98" s="33"/>
      <c r="GUA98" s="33"/>
      <c r="GUB98" s="33"/>
      <c r="GUC98" s="33"/>
      <c r="GUD98" s="33"/>
      <c r="GUE98" s="33"/>
      <c r="GUF98" s="33"/>
      <c r="GUG98" s="33"/>
      <c r="GUH98" s="33"/>
      <c r="GUI98" s="33"/>
      <c r="GUJ98" s="33"/>
      <c r="GUK98" s="33"/>
      <c r="GUL98" s="33"/>
      <c r="GUM98" s="33"/>
      <c r="GUN98" s="33"/>
      <c r="GUO98" s="33"/>
      <c r="GUP98" s="33"/>
      <c r="GUQ98" s="33"/>
      <c r="GUR98" s="33"/>
      <c r="GUS98" s="33"/>
      <c r="GUT98" s="33"/>
      <c r="GUU98" s="33"/>
      <c r="GUV98" s="33"/>
      <c r="GUW98" s="33"/>
      <c r="GUX98" s="33"/>
      <c r="GUY98" s="33"/>
      <c r="GUZ98" s="33"/>
      <c r="GVA98" s="33"/>
      <c r="GVB98" s="33"/>
      <c r="GVC98" s="33"/>
      <c r="GVD98" s="33"/>
      <c r="GVE98" s="33"/>
      <c r="GVF98" s="33"/>
      <c r="GVG98" s="33"/>
      <c r="GVH98" s="33"/>
      <c r="GVI98" s="33"/>
      <c r="GVJ98" s="33"/>
      <c r="GVK98" s="33"/>
      <c r="GVL98" s="33"/>
      <c r="GVM98" s="33"/>
      <c r="GVN98" s="33"/>
      <c r="GVO98" s="33"/>
      <c r="GVP98" s="33"/>
      <c r="GVQ98" s="33"/>
      <c r="GVR98" s="33"/>
      <c r="GVS98" s="33"/>
      <c r="GVT98" s="33"/>
      <c r="GVU98" s="33"/>
      <c r="GVV98" s="33"/>
      <c r="GVW98" s="33"/>
      <c r="GVX98" s="33"/>
      <c r="GVY98" s="33"/>
      <c r="GVZ98" s="33"/>
      <c r="GWA98" s="33"/>
      <c r="GWB98" s="33"/>
      <c r="GWC98" s="33"/>
      <c r="GWD98" s="33"/>
      <c r="GWE98" s="33"/>
      <c r="GWF98" s="33"/>
      <c r="GWG98" s="33"/>
      <c r="GWH98" s="33"/>
      <c r="GWI98" s="33"/>
      <c r="GWJ98" s="33"/>
      <c r="GWK98" s="33"/>
      <c r="GWL98" s="33"/>
      <c r="GWM98" s="33"/>
      <c r="GWN98" s="33"/>
      <c r="GWO98" s="33"/>
      <c r="GWP98" s="33"/>
      <c r="GWQ98" s="33"/>
      <c r="GWR98" s="33"/>
      <c r="GWS98" s="33"/>
      <c r="GWT98" s="33"/>
      <c r="GWU98" s="33"/>
      <c r="GWV98" s="33"/>
      <c r="GWW98" s="33"/>
      <c r="GWX98" s="33"/>
      <c r="GWY98" s="33"/>
      <c r="GWZ98" s="33"/>
      <c r="GXA98" s="33"/>
      <c r="GXB98" s="33"/>
      <c r="GXC98" s="33"/>
      <c r="GXD98" s="33"/>
      <c r="GXE98" s="33"/>
      <c r="GXF98" s="33"/>
      <c r="GXG98" s="33"/>
      <c r="GXH98" s="33"/>
      <c r="GXI98" s="33"/>
      <c r="GXJ98" s="33"/>
      <c r="GXK98" s="33"/>
      <c r="GXL98" s="33"/>
      <c r="GXM98" s="33"/>
      <c r="GXN98" s="33"/>
      <c r="GXO98" s="33"/>
      <c r="GXP98" s="33"/>
      <c r="GXQ98" s="33"/>
      <c r="GXR98" s="33"/>
      <c r="GXS98" s="33"/>
      <c r="GXT98" s="33"/>
      <c r="GXU98" s="33"/>
      <c r="GXV98" s="33"/>
      <c r="GXW98" s="33"/>
      <c r="GXX98" s="33"/>
      <c r="GXY98" s="33"/>
      <c r="GXZ98" s="33"/>
      <c r="GYA98" s="33"/>
      <c r="GYB98" s="33"/>
      <c r="GYC98" s="33"/>
      <c r="GYD98" s="33"/>
      <c r="GYE98" s="33"/>
      <c r="GYF98" s="33"/>
      <c r="GYG98" s="33"/>
      <c r="GYH98" s="33"/>
      <c r="GYI98" s="33"/>
      <c r="GYJ98" s="33"/>
      <c r="GYK98" s="33"/>
      <c r="GYL98" s="33"/>
      <c r="GYM98" s="33"/>
      <c r="GYN98" s="33"/>
      <c r="GYO98" s="33"/>
      <c r="GYP98" s="33"/>
      <c r="GYQ98" s="33"/>
      <c r="GYR98" s="33"/>
      <c r="GYS98" s="33"/>
      <c r="GYT98" s="33"/>
      <c r="GYU98" s="33"/>
      <c r="GYV98" s="33"/>
      <c r="GYW98" s="33"/>
      <c r="GYX98" s="33"/>
      <c r="GYY98" s="33"/>
      <c r="GYZ98" s="33"/>
      <c r="GZA98" s="33"/>
      <c r="GZB98" s="33"/>
      <c r="GZC98" s="33"/>
      <c r="GZD98" s="33"/>
      <c r="GZE98" s="33"/>
      <c r="GZF98" s="33"/>
      <c r="GZG98" s="33"/>
      <c r="GZH98" s="33"/>
      <c r="GZI98" s="33"/>
      <c r="GZJ98" s="33"/>
      <c r="GZK98" s="33"/>
      <c r="GZL98" s="33"/>
      <c r="GZM98" s="33"/>
      <c r="GZN98" s="33"/>
      <c r="GZO98" s="33"/>
      <c r="GZP98" s="33"/>
      <c r="GZQ98" s="33"/>
      <c r="GZR98" s="33"/>
      <c r="GZS98" s="33"/>
      <c r="GZT98" s="33"/>
      <c r="GZU98" s="33"/>
      <c r="GZV98" s="33"/>
      <c r="GZW98" s="33"/>
      <c r="GZX98" s="33"/>
      <c r="GZY98" s="33"/>
      <c r="GZZ98" s="33"/>
      <c r="HAA98" s="33"/>
      <c r="HAB98" s="33"/>
      <c r="HAC98" s="33"/>
      <c r="HAD98" s="33"/>
      <c r="HAE98" s="33"/>
      <c r="HAF98" s="33"/>
      <c r="HAG98" s="33"/>
      <c r="HAH98" s="33"/>
      <c r="HAI98" s="33"/>
      <c r="HAJ98" s="33"/>
      <c r="HAK98" s="33"/>
      <c r="HAL98" s="33"/>
      <c r="HAM98" s="33"/>
      <c r="HAN98" s="33"/>
      <c r="HAO98" s="33"/>
      <c r="HAP98" s="33"/>
      <c r="HAQ98" s="33"/>
      <c r="HAR98" s="33"/>
      <c r="HAS98" s="33"/>
      <c r="HAT98" s="33"/>
      <c r="HAU98" s="33"/>
      <c r="HAV98" s="33"/>
      <c r="HAW98" s="33"/>
      <c r="HAX98" s="33"/>
      <c r="HAY98" s="33"/>
      <c r="HAZ98" s="33"/>
      <c r="HBA98" s="33"/>
      <c r="HBB98" s="33"/>
      <c r="HBC98" s="33"/>
      <c r="HBD98" s="33"/>
      <c r="HBE98" s="33"/>
      <c r="HBF98" s="33"/>
      <c r="HBG98" s="33"/>
      <c r="HBH98" s="33"/>
      <c r="HBI98" s="33"/>
      <c r="HBJ98" s="33"/>
      <c r="HBK98" s="33"/>
      <c r="HBL98" s="33"/>
      <c r="HBM98" s="33"/>
      <c r="HBN98" s="33"/>
      <c r="HBO98" s="33"/>
      <c r="HBP98" s="33"/>
      <c r="HBQ98" s="33"/>
      <c r="HBR98" s="33"/>
      <c r="HBS98" s="33"/>
      <c r="HBT98" s="33"/>
      <c r="HBU98" s="33"/>
      <c r="HBV98" s="33"/>
      <c r="HBW98" s="33"/>
      <c r="HBX98" s="33"/>
      <c r="HBY98" s="33"/>
      <c r="HBZ98" s="33"/>
      <c r="HCA98" s="33"/>
      <c r="HCB98" s="33"/>
      <c r="HCC98" s="33"/>
      <c r="HCD98" s="33"/>
      <c r="HCE98" s="33"/>
      <c r="HCF98" s="33"/>
      <c r="HCG98" s="33"/>
      <c r="HCH98" s="33"/>
      <c r="HCI98" s="33"/>
      <c r="HCJ98" s="33"/>
      <c r="HCK98" s="33"/>
      <c r="HCL98" s="33"/>
      <c r="HCM98" s="33"/>
      <c r="HCN98" s="33"/>
      <c r="HCO98" s="33"/>
      <c r="HCP98" s="33"/>
      <c r="HCQ98" s="33"/>
      <c r="HCR98" s="33"/>
      <c r="HCS98" s="33"/>
      <c r="HCT98" s="33"/>
      <c r="HCU98" s="33"/>
      <c r="HCV98" s="33"/>
      <c r="HCW98" s="33"/>
      <c r="HCX98" s="33"/>
      <c r="HCY98" s="33"/>
      <c r="HCZ98" s="33"/>
      <c r="HDA98" s="33"/>
      <c r="HDB98" s="33"/>
      <c r="HDC98" s="33"/>
      <c r="HDD98" s="33"/>
      <c r="HDE98" s="33"/>
      <c r="HDF98" s="33"/>
      <c r="HDG98" s="33"/>
      <c r="HDH98" s="33"/>
      <c r="HDI98" s="33"/>
      <c r="HDJ98" s="33"/>
      <c r="HDK98" s="33"/>
      <c r="HDL98" s="33"/>
      <c r="HDM98" s="33"/>
      <c r="HDN98" s="33"/>
      <c r="HDO98" s="33"/>
      <c r="HDP98" s="33"/>
      <c r="HDQ98" s="33"/>
      <c r="HDR98" s="33"/>
      <c r="HDS98" s="33"/>
      <c r="HDT98" s="33"/>
      <c r="HDU98" s="33"/>
      <c r="HDV98" s="33"/>
      <c r="HDW98" s="33"/>
      <c r="HDX98" s="33"/>
      <c r="HDY98" s="33"/>
      <c r="HDZ98" s="33"/>
      <c r="HEA98" s="33"/>
      <c r="HEB98" s="33"/>
      <c r="HEC98" s="33"/>
      <c r="HED98" s="33"/>
      <c r="HEE98" s="33"/>
      <c r="HEF98" s="33"/>
      <c r="HEG98" s="33"/>
      <c r="HEH98" s="33"/>
      <c r="HEI98" s="33"/>
      <c r="HEJ98" s="33"/>
      <c r="HEK98" s="33"/>
      <c r="HEL98" s="33"/>
      <c r="HEM98" s="33"/>
      <c r="HEN98" s="33"/>
      <c r="HEO98" s="33"/>
      <c r="HEP98" s="33"/>
      <c r="HEQ98" s="33"/>
      <c r="HER98" s="33"/>
      <c r="HES98" s="33"/>
      <c r="HET98" s="33"/>
      <c r="HEU98" s="33"/>
      <c r="HEV98" s="33"/>
      <c r="HEW98" s="33"/>
      <c r="HEX98" s="33"/>
      <c r="HEY98" s="33"/>
      <c r="HEZ98" s="33"/>
      <c r="HFA98" s="33"/>
      <c r="HFB98" s="33"/>
      <c r="HFC98" s="33"/>
      <c r="HFD98" s="33"/>
      <c r="HFE98" s="33"/>
      <c r="HFF98" s="33"/>
      <c r="HFG98" s="33"/>
      <c r="HFH98" s="33"/>
      <c r="HFI98" s="33"/>
      <c r="HFJ98" s="33"/>
      <c r="HFK98" s="33"/>
      <c r="HFL98" s="33"/>
      <c r="HFM98" s="33"/>
      <c r="HFN98" s="33"/>
      <c r="HFO98" s="33"/>
      <c r="HFP98" s="33"/>
      <c r="HFQ98" s="33"/>
      <c r="HFR98" s="33"/>
      <c r="HFS98" s="33"/>
      <c r="HFT98" s="33"/>
      <c r="HFU98" s="33"/>
      <c r="HFV98" s="33"/>
      <c r="HFW98" s="33"/>
      <c r="HFX98" s="33"/>
      <c r="HFY98" s="33"/>
      <c r="HFZ98" s="33"/>
      <c r="HGA98" s="33"/>
      <c r="HGB98" s="33"/>
      <c r="HGC98" s="33"/>
      <c r="HGD98" s="33"/>
      <c r="HGE98" s="33"/>
      <c r="HGF98" s="33"/>
      <c r="HGG98" s="33"/>
      <c r="HGH98" s="33"/>
      <c r="HGI98" s="33"/>
      <c r="HGJ98" s="33"/>
      <c r="HGK98" s="33"/>
      <c r="HGL98" s="33"/>
      <c r="HGM98" s="33"/>
      <c r="HGN98" s="33"/>
      <c r="HGO98" s="33"/>
      <c r="HGP98" s="33"/>
      <c r="HGQ98" s="33"/>
      <c r="HGR98" s="33"/>
      <c r="HGS98" s="33"/>
      <c r="HGT98" s="33"/>
      <c r="HGU98" s="33"/>
      <c r="HGV98" s="33"/>
      <c r="HGW98" s="33"/>
      <c r="HGX98" s="33"/>
      <c r="HGY98" s="33"/>
      <c r="HGZ98" s="33"/>
      <c r="HHA98" s="33"/>
      <c r="HHB98" s="33"/>
      <c r="HHC98" s="33"/>
      <c r="HHD98" s="33"/>
      <c r="HHE98" s="33"/>
      <c r="HHF98" s="33"/>
      <c r="HHG98" s="33"/>
      <c r="HHH98" s="33"/>
      <c r="HHI98" s="33"/>
      <c r="HHJ98" s="33"/>
      <c r="HHK98" s="33"/>
      <c r="HHL98" s="33"/>
      <c r="HHM98" s="33"/>
      <c r="HHN98" s="33"/>
      <c r="HHO98" s="33"/>
      <c r="HHP98" s="33"/>
      <c r="HHQ98" s="33"/>
      <c r="HHR98" s="33"/>
      <c r="HHS98" s="33"/>
      <c r="HHT98" s="33"/>
      <c r="HHU98" s="33"/>
      <c r="HHV98" s="33"/>
      <c r="HHW98" s="33"/>
      <c r="HHX98" s="33"/>
      <c r="HHY98" s="33"/>
      <c r="HHZ98" s="33"/>
      <c r="HIA98" s="33"/>
      <c r="HIB98" s="33"/>
      <c r="HIC98" s="33"/>
      <c r="HID98" s="33"/>
      <c r="HIE98" s="33"/>
      <c r="HIF98" s="33"/>
      <c r="HIG98" s="33"/>
      <c r="HIH98" s="33"/>
      <c r="HII98" s="33"/>
      <c r="HIJ98" s="33"/>
      <c r="HIK98" s="33"/>
      <c r="HIL98" s="33"/>
      <c r="HIM98" s="33"/>
      <c r="HIN98" s="33"/>
      <c r="HIO98" s="33"/>
      <c r="HIP98" s="33"/>
      <c r="HIQ98" s="33"/>
      <c r="HIR98" s="33"/>
      <c r="HIS98" s="33"/>
      <c r="HIT98" s="33"/>
      <c r="HIU98" s="33"/>
      <c r="HIV98" s="33"/>
      <c r="HIW98" s="33"/>
      <c r="HIX98" s="33"/>
      <c r="HIY98" s="33"/>
      <c r="HIZ98" s="33"/>
      <c r="HJA98" s="33"/>
      <c r="HJB98" s="33"/>
      <c r="HJC98" s="33"/>
      <c r="HJD98" s="33"/>
      <c r="HJE98" s="33"/>
      <c r="HJF98" s="33"/>
      <c r="HJG98" s="33"/>
      <c r="HJH98" s="33"/>
      <c r="HJI98" s="33"/>
      <c r="HJJ98" s="33"/>
      <c r="HJK98" s="33"/>
      <c r="HJL98" s="33"/>
      <c r="HJM98" s="33"/>
      <c r="HJN98" s="33"/>
      <c r="HJO98" s="33"/>
      <c r="HJP98" s="33"/>
      <c r="HJQ98" s="33"/>
      <c r="HJR98" s="33"/>
      <c r="HJS98" s="33"/>
      <c r="HJT98" s="33"/>
      <c r="HJU98" s="33"/>
      <c r="HJV98" s="33"/>
      <c r="HJW98" s="33"/>
      <c r="HJX98" s="33"/>
      <c r="HJY98" s="33"/>
      <c r="HJZ98" s="33"/>
      <c r="HKA98" s="33"/>
      <c r="HKB98" s="33"/>
      <c r="HKC98" s="33"/>
      <c r="HKD98" s="33"/>
      <c r="HKE98" s="33"/>
      <c r="HKF98" s="33"/>
      <c r="HKG98" s="33"/>
      <c r="HKH98" s="33"/>
      <c r="HKI98" s="33"/>
      <c r="HKJ98" s="33"/>
      <c r="HKK98" s="33"/>
      <c r="HKL98" s="33"/>
      <c r="HKM98" s="33"/>
      <c r="HKN98" s="33"/>
      <c r="HKO98" s="33"/>
      <c r="HKP98" s="33"/>
      <c r="HKQ98" s="33"/>
      <c r="HKR98" s="33"/>
      <c r="HKS98" s="33"/>
      <c r="HKT98" s="33"/>
      <c r="HKU98" s="33"/>
      <c r="HKV98" s="33"/>
      <c r="HKW98" s="33"/>
      <c r="HKX98" s="33"/>
      <c r="HKY98" s="33"/>
      <c r="HKZ98" s="33"/>
      <c r="HLA98" s="33"/>
      <c r="HLB98" s="33"/>
      <c r="HLC98" s="33"/>
      <c r="HLD98" s="33"/>
      <c r="HLE98" s="33"/>
      <c r="HLF98" s="33"/>
      <c r="HLG98" s="33"/>
      <c r="HLH98" s="33"/>
      <c r="HLI98" s="33"/>
      <c r="HLJ98" s="33"/>
      <c r="HLK98" s="33"/>
      <c r="HLL98" s="33"/>
      <c r="HLM98" s="33"/>
      <c r="HLN98" s="33"/>
      <c r="HLO98" s="33"/>
      <c r="HLP98" s="33"/>
      <c r="HLQ98" s="33"/>
      <c r="HLR98" s="33"/>
      <c r="HLS98" s="33"/>
      <c r="HLT98" s="33"/>
      <c r="HLU98" s="33"/>
      <c r="HLV98" s="33"/>
      <c r="HLW98" s="33"/>
      <c r="HLX98" s="33"/>
      <c r="HLY98" s="33"/>
      <c r="HLZ98" s="33"/>
      <c r="HMA98" s="33"/>
      <c r="HMB98" s="33"/>
      <c r="HMC98" s="33"/>
      <c r="HMD98" s="33"/>
      <c r="HME98" s="33"/>
      <c r="HMF98" s="33"/>
      <c r="HMG98" s="33"/>
      <c r="HMH98" s="33"/>
      <c r="HMI98" s="33"/>
      <c r="HMJ98" s="33"/>
      <c r="HMK98" s="33"/>
      <c r="HML98" s="33"/>
      <c r="HMM98" s="33"/>
      <c r="HMN98" s="33"/>
      <c r="HMO98" s="33"/>
      <c r="HMP98" s="33"/>
      <c r="HMQ98" s="33"/>
      <c r="HMR98" s="33"/>
      <c r="HMS98" s="33"/>
      <c r="HMT98" s="33"/>
      <c r="HMU98" s="33"/>
      <c r="HMV98" s="33"/>
      <c r="HMW98" s="33"/>
      <c r="HMX98" s="33"/>
      <c r="HMY98" s="33"/>
      <c r="HMZ98" s="33"/>
      <c r="HNA98" s="33"/>
      <c r="HNB98" s="33"/>
      <c r="HNC98" s="33"/>
      <c r="HND98" s="33"/>
      <c r="HNE98" s="33"/>
      <c r="HNF98" s="33"/>
      <c r="HNG98" s="33"/>
      <c r="HNH98" s="33"/>
      <c r="HNI98" s="33"/>
      <c r="HNJ98" s="33"/>
      <c r="HNK98" s="33"/>
      <c r="HNL98" s="33"/>
      <c r="HNM98" s="33"/>
      <c r="HNN98" s="33"/>
      <c r="HNO98" s="33"/>
      <c r="HNP98" s="33"/>
      <c r="HNQ98" s="33"/>
      <c r="HNR98" s="33"/>
      <c r="HNS98" s="33"/>
      <c r="HNT98" s="33"/>
      <c r="HNU98" s="33"/>
      <c r="HNV98" s="33"/>
      <c r="HNW98" s="33"/>
      <c r="HNX98" s="33"/>
      <c r="HNY98" s="33"/>
      <c r="HNZ98" s="33"/>
      <c r="HOA98" s="33"/>
      <c r="HOB98" s="33"/>
      <c r="HOC98" s="33"/>
      <c r="HOD98" s="33"/>
      <c r="HOE98" s="33"/>
      <c r="HOF98" s="33"/>
      <c r="HOG98" s="33"/>
      <c r="HOH98" s="33"/>
      <c r="HOI98" s="33"/>
      <c r="HOJ98" s="33"/>
      <c r="HOK98" s="33"/>
      <c r="HOL98" s="33"/>
      <c r="HOM98" s="33"/>
      <c r="HON98" s="33"/>
      <c r="HOO98" s="33"/>
      <c r="HOP98" s="33"/>
      <c r="HOQ98" s="33"/>
      <c r="HOR98" s="33"/>
      <c r="HOS98" s="33"/>
      <c r="HOT98" s="33"/>
      <c r="HOU98" s="33"/>
      <c r="HOV98" s="33"/>
      <c r="HOW98" s="33"/>
      <c r="HOX98" s="33"/>
      <c r="HOY98" s="33"/>
      <c r="HOZ98" s="33"/>
      <c r="HPA98" s="33"/>
      <c r="HPB98" s="33"/>
      <c r="HPC98" s="33"/>
      <c r="HPD98" s="33"/>
      <c r="HPE98" s="33"/>
      <c r="HPF98" s="33"/>
      <c r="HPG98" s="33"/>
      <c r="HPH98" s="33"/>
      <c r="HPI98" s="33"/>
      <c r="HPJ98" s="33"/>
      <c r="HPK98" s="33"/>
      <c r="HPL98" s="33"/>
      <c r="HPM98" s="33"/>
      <c r="HPN98" s="33"/>
      <c r="HPO98" s="33"/>
      <c r="HPP98" s="33"/>
      <c r="HPQ98" s="33"/>
      <c r="HPR98" s="33"/>
      <c r="HPS98" s="33"/>
      <c r="HPT98" s="33"/>
      <c r="HPU98" s="33"/>
      <c r="HPV98" s="33"/>
      <c r="HPW98" s="33"/>
      <c r="HPX98" s="33"/>
      <c r="HPY98" s="33"/>
      <c r="HPZ98" s="33"/>
      <c r="HQA98" s="33"/>
      <c r="HQB98" s="33"/>
      <c r="HQC98" s="33"/>
      <c r="HQD98" s="33"/>
      <c r="HQE98" s="33"/>
      <c r="HQF98" s="33"/>
      <c r="HQG98" s="33"/>
      <c r="HQH98" s="33"/>
      <c r="HQI98" s="33"/>
      <c r="HQJ98" s="33"/>
      <c r="HQK98" s="33"/>
      <c r="HQL98" s="33"/>
      <c r="HQM98" s="33"/>
      <c r="HQN98" s="33"/>
      <c r="HQO98" s="33"/>
      <c r="HQP98" s="33"/>
      <c r="HQQ98" s="33"/>
      <c r="HQR98" s="33"/>
      <c r="HQS98" s="33"/>
      <c r="HQT98" s="33"/>
      <c r="HQU98" s="33"/>
      <c r="HQV98" s="33"/>
      <c r="HQW98" s="33"/>
      <c r="HQX98" s="33"/>
      <c r="HQY98" s="33"/>
      <c r="HQZ98" s="33"/>
      <c r="HRA98" s="33"/>
      <c r="HRB98" s="33"/>
      <c r="HRC98" s="33"/>
      <c r="HRD98" s="33"/>
      <c r="HRE98" s="33"/>
      <c r="HRF98" s="33"/>
      <c r="HRG98" s="33"/>
      <c r="HRH98" s="33"/>
      <c r="HRI98" s="33"/>
      <c r="HRJ98" s="33"/>
      <c r="HRK98" s="33"/>
      <c r="HRL98" s="33"/>
      <c r="HRM98" s="33"/>
      <c r="HRN98" s="33"/>
      <c r="HRO98" s="33"/>
      <c r="HRP98" s="33"/>
      <c r="HRQ98" s="33"/>
      <c r="HRR98" s="33"/>
      <c r="HRS98" s="33"/>
      <c r="HRT98" s="33"/>
      <c r="HRU98" s="33"/>
      <c r="HRV98" s="33"/>
      <c r="HRW98" s="33"/>
      <c r="HRX98" s="33"/>
      <c r="HRY98" s="33"/>
      <c r="HRZ98" s="33"/>
      <c r="HSA98" s="33"/>
      <c r="HSB98" s="33"/>
      <c r="HSC98" s="33"/>
      <c r="HSD98" s="33"/>
      <c r="HSE98" s="33"/>
      <c r="HSF98" s="33"/>
      <c r="HSG98" s="33"/>
      <c r="HSH98" s="33"/>
      <c r="HSI98" s="33"/>
      <c r="HSJ98" s="33"/>
      <c r="HSK98" s="33"/>
      <c r="HSL98" s="33"/>
      <c r="HSM98" s="33"/>
      <c r="HSN98" s="33"/>
      <c r="HSO98" s="33"/>
      <c r="HSP98" s="33"/>
      <c r="HSQ98" s="33"/>
      <c r="HSR98" s="33"/>
      <c r="HSS98" s="33"/>
      <c r="HST98" s="33"/>
      <c r="HSU98" s="33"/>
      <c r="HSV98" s="33"/>
      <c r="HSW98" s="33"/>
      <c r="HSX98" s="33"/>
      <c r="HSY98" s="33"/>
      <c r="HSZ98" s="33"/>
      <c r="HTA98" s="33"/>
      <c r="HTB98" s="33"/>
      <c r="HTC98" s="33"/>
      <c r="HTD98" s="33"/>
      <c r="HTE98" s="33"/>
      <c r="HTF98" s="33"/>
      <c r="HTG98" s="33"/>
      <c r="HTH98" s="33"/>
      <c r="HTI98" s="33"/>
      <c r="HTJ98" s="33"/>
      <c r="HTK98" s="33"/>
      <c r="HTL98" s="33"/>
      <c r="HTM98" s="33"/>
      <c r="HTN98" s="33"/>
      <c r="HTO98" s="33"/>
      <c r="HTP98" s="33"/>
      <c r="HTQ98" s="33"/>
      <c r="HTR98" s="33"/>
      <c r="HTS98" s="33"/>
      <c r="HTT98" s="33"/>
      <c r="HTU98" s="33"/>
      <c r="HTV98" s="33"/>
      <c r="HTW98" s="33"/>
      <c r="HTX98" s="33"/>
      <c r="HTY98" s="33"/>
      <c r="HTZ98" s="33"/>
      <c r="HUA98" s="33"/>
      <c r="HUB98" s="33"/>
      <c r="HUC98" s="33"/>
      <c r="HUD98" s="33"/>
      <c r="HUE98" s="33"/>
      <c r="HUF98" s="33"/>
      <c r="HUG98" s="33"/>
      <c r="HUH98" s="33"/>
      <c r="HUI98" s="33"/>
      <c r="HUJ98" s="33"/>
      <c r="HUK98" s="33"/>
      <c r="HUL98" s="33"/>
      <c r="HUM98" s="33"/>
      <c r="HUN98" s="33"/>
      <c r="HUO98" s="33"/>
      <c r="HUP98" s="33"/>
      <c r="HUQ98" s="33"/>
      <c r="HUR98" s="33"/>
      <c r="HUS98" s="33"/>
      <c r="HUT98" s="33"/>
      <c r="HUU98" s="33"/>
      <c r="HUV98" s="33"/>
      <c r="HUW98" s="33"/>
      <c r="HUX98" s="33"/>
      <c r="HUY98" s="33"/>
      <c r="HUZ98" s="33"/>
      <c r="HVA98" s="33"/>
      <c r="HVB98" s="33"/>
      <c r="HVC98" s="33"/>
      <c r="HVD98" s="33"/>
      <c r="HVE98" s="33"/>
      <c r="HVF98" s="33"/>
      <c r="HVG98" s="33"/>
      <c r="HVH98" s="33"/>
      <c r="HVI98" s="33"/>
      <c r="HVJ98" s="33"/>
      <c r="HVK98" s="33"/>
      <c r="HVL98" s="33"/>
      <c r="HVM98" s="33"/>
      <c r="HVN98" s="33"/>
      <c r="HVO98" s="33"/>
      <c r="HVP98" s="33"/>
      <c r="HVQ98" s="33"/>
      <c r="HVR98" s="33"/>
      <c r="HVS98" s="33"/>
      <c r="HVT98" s="33"/>
      <c r="HVU98" s="33"/>
      <c r="HVV98" s="33"/>
      <c r="HVW98" s="33"/>
      <c r="HVX98" s="33"/>
      <c r="HVY98" s="33"/>
      <c r="HVZ98" s="33"/>
      <c r="HWA98" s="33"/>
      <c r="HWB98" s="33"/>
      <c r="HWC98" s="33"/>
      <c r="HWD98" s="33"/>
      <c r="HWE98" s="33"/>
      <c r="HWF98" s="33"/>
      <c r="HWG98" s="33"/>
      <c r="HWH98" s="33"/>
      <c r="HWI98" s="33"/>
      <c r="HWJ98" s="33"/>
      <c r="HWK98" s="33"/>
      <c r="HWL98" s="33"/>
      <c r="HWM98" s="33"/>
      <c r="HWN98" s="33"/>
      <c r="HWO98" s="33"/>
      <c r="HWP98" s="33"/>
      <c r="HWQ98" s="33"/>
      <c r="HWR98" s="33"/>
      <c r="HWS98" s="33"/>
      <c r="HWT98" s="33"/>
      <c r="HWU98" s="33"/>
      <c r="HWV98" s="33"/>
      <c r="HWW98" s="33"/>
      <c r="HWX98" s="33"/>
      <c r="HWY98" s="33"/>
      <c r="HWZ98" s="33"/>
      <c r="HXA98" s="33"/>
      <c r="HXB98" s="33"/>
      <c r="HXC98" s="33"/>
      <c r="HXD98" s="33"/>
      <c r="HXE98" s="33"/>
      <c r="HXF98" s="33"/>
      <c r="HXG98" s="33"/>
      <c r="HXH98" s="33"/>
      <c r="HXI98" s="33"/>
      <c r="HXJ98" s="33"/>
      <c r="HXK98" s="33"/>
      <c r="HXL98" s="33"/>
      <c r="HXM98" s="33"/>
      <c r="HXN98" s="33"/>
      <c r="HXO98" s="33"/>
      <c r="HXP98" s="33"/>
      <c r="HXQ98" s="33"/>
      <c r="HXR98" s="33"/>
      <c r="HXS98" s="33"/>
      <c r="HXT98" s="33"/>
      <c r="HXU98" s="33"/>
      <c r="HXV98" s="33"/>
      <c r="HXW98" s="33"/>
      <c r="HXX98" s="33"/>
      <c r="HXY98" s="33"/>
      <c r="HXZ98" s="33"/>
      <c r="HYA98" s="33"/>
      <c r="HYB98" s="33"/>
      <c r="HYC98" s="33"/>
      <c r="HYD98" s="33"/>
      <c r="HYE98" s="33"/>
      <c r="HYF98" s="33"/>
      <c r="HYG98" s="33"/>
      <c r="HYH98" s="33"/>
      <c r="HYI98" s="33"/>
      <c r="HYJ98" s="33"/>
      <c r="HYK98" s="33"/>
      <c r="HYL98" s="33"/>
      <c r="HYM98" s="33"/>
      <c r="HYN98" s="33"/>
      <c r="HYO98" s="33"/>
      <c r="HYP98" s="33"/>
      <c r="HYQ98" s="33"/>
      <c r="HYR98" s="33"/>
      <c r="HYS98" s="33"/>
      <c r="HYT98" s="33"/>
      <c r="HYU98" s="33"/>
      <c r="HYV98" s="33"/>
      <c r="HYW98" s="33"/>
      <c r="HYX98" s="33"/>
      <c r="HYY98" s="33"/>
      <c r="HYZ98" s="33"/>
      <c r="HZA98" s="33"/>
      <c r="HZB98" s="33"/>
      <c r="HZC98" s="33"/>
      <c r="HZD98" s="33"/>
      <c r="HZE98" s="33"/>
      <c r="HZF98" s="33"/>
      <c r="HZG98" s="33"/>
      <c r="HZH98" s="33"/>
      <c r="HZI98" s="33"/>
      <c r="HZJ98" s="33"/>
      <c r="HZK98" s="33"/>
      <c r="HZL98" s="33"/>
      <c r="HZM98" s="33"/>
      <c r="HZN98" s="33"/>
      <c r="HZO98" s="33"/>
      <c r="HZP98" s="33"/>
      <c r="HZQ98" s="33"/>
      <c r="HZR98" s="33"/>
      <c r="HZS98" s="33"/>
      <c r="HZT98" s="33"/>
      <c r="HZU98" s="33"/>
      <c r="HZV98" s="33"/>
      <c r="HZW98" s="33"/>
      <c r="HZX98" s="33"/>
      <c r="HZY98" s="33"/>
      <c r="HZZ98" s="33"/>
      <c r="IAA98" s="33"/>
      <c r="IAB98" s="33"/>
      <c r="IAC98" s="33"/>
      <c r="IAD98" s="33"/>
      <c r="IAE98" s="33"/>
      <c r="IAF98" s="33"/>
      <c r="IAG98" s="33"/>
      <c r="IAH98" s="33"/>
      <c r="IAI98" s="33"/>
      <c r="IAJ98" s="33"/>
      <c r="IAK98" s="33"/>
      <c r="IAL98" s="33"/>
      <c r="IAM98" s="33"/>
      <c r="IAN98" s="33"/>
      <c r="IAO98" s="33"/>
      <c r="IAP98" s="33"/>
      <c r="IAQ98" s="33"/>
      <c r="IAR98" s="33"/>
      <c r="IAS98" s="33"/>
      <c r="IAT98" s="33"/>
      <c r="IAU98" s="33"/>
      <c r="IAV98" s="33"/>
      <c r="IAW98" s="33"/>
      <c r="IAX98" s="33"/>
      <c r="IAY98" s="33"/>
      <c r="IAZ98" s="33"/>
      <c r="IBA98" s="33"/>
      <c r="IBB98" s="33"/>
      <c r="IBC98" s="33"/>
      <c r="IBD98" s="33"/>
      <c r="IBE98" s="33"/>
      <c r="IBF98" s="33"/>
      <c r="IBG98" s="33"/>
      <c r="IBH98" s="33"/>
      <c r="IBI98" s="33"/>
      <c r="IBJ98" s="33"/>
      <c r="IBK98" s="33"/>
      <c r="IBL98" s="33"/>
      <c r="IBM98" s="33"/>
      <c r="IBN98" s="33"/>
      <c r="IBO98" s="33"/>
      <c r="IBP98" s="33"/>
      <c r="IBQ98" s="33"/>
      <c r="IBR98" s="33"/>
      <c r="IBS98" s="33"/>
      <c r="IBT98" s="33"/>
      <c r="IBU98" s="33"/>
      <c r="IBV98" s="33"/>
      <c r="IBW98" s="33"/>
      <c r="IBX98" s="33"/>
      <c r="IBY98" s="33"/>
      <c r="IBZ98" s="33"/>
      <c r="ICA98" s="33"/>
      <c r="ICB98" s="33"/>
      <c r="ICC98" s="33"/>
      <c r="ICD98" s="33"/>
      <c r="ICE98" s="33"/>
      <c r="ICF98" s="33"/>
      <c r="ICG98" s="33"/>
      <c r="ICH98" s="33"/>
      <c r="ICI98" s="33"/>
      <c r="ICJ98" s="33"/>
      <c r="ICK98" s="33"/>
      <c r="ICL98" s="33"/>
      <c r="ICM98" s="33"/>
      <c r="ICN98" s="33"/>
      <c r="ICO98" s="33"/>
      <c r="ICP98" s="33"/>
      <c r="ICQ98" s="33"/>
      <c r="ICR98" s="33"/>
      <c r="ICS98" s="33"/>
      <c r="ICT98" s="33"/>
      <c r="ICU98" s="33"/>
      <c r="ICV98" s="33"/>
      <c r="ICW98" s="33"/>
      <c r="ICX98" s="33"/>
      <c r="ICY98" s="33"/>
      <c r="ICZ98" s="33"/>
      <c r="IDA98" s="33"/>
      <c r="IDB98" s="33"/>
      <c r="IDC98" s="33"/>
      <c r="IDD98" s="33"/>
      <c r="IDE98" s="33"/>
      <c r="IDF98" s="33"/>
      <c r="IDG98" s="33"/>
      <c r="IDH98" s="33"/>
      <c r="IDI98" s="33"/>
      <c r="IDJ98" s="33"/>
      <c r="IDK98" s="33"/>
      <c r="IDL98" s="33"/>
      <c r="IDM98" s="33"/>
      <c r="IDN98" s="33"/>
      <c r="IDO98" s="33"/>
      <c r="IDP98" s="33"/>
      <c r="IDQ98" s="33"/>
      <c r="IDR98" s="33"/>
      <c r="IDS98" s="33"/>
      <c r="IDT98" s="33"/>
      <c r="IDU98" s="33"/>
      <c r="IDV98" s="33"/>
      <c r="IDW98" s="33"/>
      <c r="IDX98" s="33"/>
      <c r="IDY98" s="33"/>
      <c r="IDZ98" s="33"/>
      <c r="IEA98" s="33"/>
      <c r="IEB98" s="33"/>
      <c r="IEC98" s="33"/>
      <c r="IED98" s="33"/>
      <c r="IEE98" s="33"/>
      <c r="IEF98" s="33"/>
      <c r="IEG98" s="33"/>
      <c r="IEH98" s="33"/>
      <c r="IEI98" s="33"/>
      <c r="IEJ98" s="33"/>
      <c r="IEK98" s="33"/>
      <c r="IEL98" s="33"/>
      <c r="IEM98" s="33"/>
      <c r="IEN98" s="33"/>
      <c r="IEO98" s="33"/>
      <c r="IEP98" s="33"/>
      <c r="IEQ98" s="33"/>
      <c r="IER98" s="33"/>
      <c r="IES98" s="33"/>
      <c r="IET98" s="33"/>
      <c r="IEU98" s="33"/>
      <c r="IEV98" s="33"/>
      <c r="IEW98" s="33"/>
      <c r="IEX98" s="33"/>
      <c r="IEY98" s="33"/>
      <c r="IEZ98" s="33"/>
      <c r="IFA98" s="33"/>
      <c r="IFB98" s="33"/>
      <c r="IFC98" s="33"/>
      <c r="IFD98" s="33"/>
      <c r="IFE98" s="33"/>
      <c r="IFF98" s="33"/>
      <c r="IFG98" s="33"/>
      <c r="IFH98" s="33"/>
      <c r="IFI98" s="33"/>
      <c r="IFJ98" s="33"/>
      <c r="IFK98" s="33"/>
      <c r="IFL98" s="33"/>
      <c r="IFM98" s="33"/>
      <c r="IFN98" s="33"/>
      <c r="IFO98" s="33"/>
      <c r="IFP98" s="33"/>
      <c r="IFQ98" s="33"/>
      <c r="IFR98" s="33"/>
      <c r="IFS98" s="33"/>
      <c r="IFT98" s="33"/>
      <c r="IFU98" s="33"/>
      <c r="IFV98" s="33"/>
      <c r="IFW98" s="33"/>
      <c r="IFX98" s="33"/>
      <c r="IFY98" s="33"/>
      <c r="IFZ98" s="33"/>
      <c r="IGA98" s="33"/>
      <c r="IGB98" s="33"/>
      <c r="IGC98" s="33"/>
      <c r="IGD98" s="33"/>
      <c r="IGE98" s="33"/>
      <c r="IGF98" s="33"/>
      <c r="IGG98" s="33"/>
      <c r="IGH98" s="33"/>
      <c r="IGI98" s="33"/>
      <c r="IGJ98" s="33"/>
      <c r="IGK98" s="33"/>
      <c r="IGL98" s="33"/>
      <c r="IGM98" s="33"/>
      <c r="IGN98" s="33"/>
      <c r="IGO98" s="33"/>
      <c r="IGP98" s="33"/>
      <c r="IGQ98" s="33"/>
      <c r="IGR98" s="33"/>
      <c r="IGS98" s="33"/>
      <c r="IGT98" s="33"/>
      <c r="IGU98" s="33"/>
      <c r="IGV98" s="33"/>
      <c r="IGW98" s="33"/>
      <c r="IGX98" s="33"/>
      <c r="IGY98" s="33"/>
      <c r="IGZ98" s="33"/>
      <c r="IHA98" s="33"/>
      <c r="IHB98" s="33"/>
      <c r="IHC98" s="33"/>
      <c r="IHD98" s="33"/>
      <c r="IHE98" s="33"/>
      <c r="IHF98" s="33"/>
      <c r="IHG98" s="33"/>
      <c r="IHH98" s="33"/>
      <c r="IHI98" s="33"/>
      <c r="IHJ98" s="33"/>
      <c r="IHK98" s="33"/>
      <c r="IHL98" s="33"/>
      <c r="IHM98" s="33"/>
      <c r="IHN98" s="33"/>
      <c r="IHO98" s="33"/>
      <c r="IHP98" s="33"/>
      <c r="IHQ98" s="33"/>
      <c r="IHR98" s="33"/>
      <c r="IHS98" s="33"/>
      <c r="IHT98" s="33"/>
      <c r="IHU98" s="33"/>
      <c r="IHV98" s="33"/>
      <c r="IHW98" s="33"/>
      <c r="IHX98" s="33"/>
      <c r="IHY98" s="33"/>
      <c r="IHZ98" s="33"/>
      <c r="IIA98" s="33"/>
      <c r="IIB98" s="33"/>
      <c r="IIC98" s="33"/>
      <c r="IID98" s="33"/>
      <c r="IIE98" s="33"/>
      <c r="IIF98" s="33"/>
      <c r="IIG98" s="33"/>
      <c r="IIH98" s="33"/>
      <c r="III98" s="33"/>
      <c r="IIJ98" s="33"/>
      <c r="IIK98" s="33"/>
      <c r="IIL98" s="33"/>
      <c r="IIM98" s="33"/>
      <c r="IIN98" s="33"/>
      <c r="IIO98" s="33"/>
      <c r="IIP98" s="33"/>
      <c r="IIQ98" s="33"/>
      <c r="IIR98" s="33"/>
      <c r="IIS98" s="33"/>
      <c r="IIT98" s="33"/>
      <c r="IIU98" s="33"/>
      <c r="IIV98" s="33"/>
      <c r="IIW98" s="33"/>
      <c r="IIX98" s="33"/>
      <c r="IIY98" s="33"/>
      <c r="IIZ98" s="33"/>
      <c r="IJA98" s="33"/>
      <c r="IJB98" s="33"/>
      <c r="IJC98" s="33"/>
      <c r="IJD98" s="33"/>
      <c r="IJE98" s="33"/>
      <c r="IJF98" s="33"/>
      <c r="IJG98" s="33"/>
      <c r="IJH98" s="33"/>
      <c r="IJI98" s="33"/>
      <c r="IJJ98" s="33"/>
      <c r="IJK98" s="33"/>
      <c r="IJL98" s="33"/>
      <c r="IJM98" s="33"/>
      <c r="IJN98" s="33"/>
      <c r="IJO98" s="33"/>
      <c r="IJP98" s="33"/>
      <c r="IJQ98" s="33"/>
      <c r="IJR98" s="33"/>
      <c r="IJS98" s="33"/>
      <c r="IJT98" s="33"/>
      <c r="IJU98" s="33"/>
      <c r="IJV98" s="33"/>
      <c r="IJW98" s="33"/>
      <c r="IJX98" s="33"/>
      <c r="IJY98" s="33"/>
      <c r="IJZ98" s="33"/>
      <c r="IKA98" s="33"/>
      <c r="IKB98" s="33"/>
      <c r="IKC98" s="33"/>
      <c r="IKD98" s="33"/>
      <c r="IKE98" s="33"/>
      <c r="IKF98" s="33"/>
      <c r="IKG98" s="33"/>
      <c r="IKH98" s="33"/>
      <c r="IKI98" s="33"/>
      <c r="IKJ98" s="33"/>
      <c r="IKK98" s="33"/>
      <c r="IKL98" s="33"/>
      <c r="IKM98" s="33"/>
      <c r="IKN98" s="33"/>
      <c r="IKO98" s="33"/>
      <c r="IKP98" s="33"/>
      <c r="IKQ98" s="33"/>
      <c r="IKR98" s="33"/>
      <c r="IKS98" s="33"/>
      <c r="IKT98" s="33"/>
      <c r="IKU98" s="33"/>
      <c r="IKV98" s="33"/>
      <c r="IKW98" s="33"/>
      <c r="IKX98" s="33"/>
      <c r="IKY98" s="33"/>
      <c r="IKZ98" s="33"/>
      <c r="ILA98" s="33"/>
      <c r="ILB98" s="33"/>
      <c r="ILC98" s="33"/>
      <c r="ILD98" s="33"/>
      <c r="ILE98" s="33"/>
      <c r="ILF98" s="33"/>
      <c r="ILG98" s="33"/>
      <c r="ILH98" s="33"/>
      <c r="ILI98" s="33"/>
      <c r="ILJ98" s="33"/>
      <c r="ILK98" s="33"/>
      <c r="ILL98" s="33"/>
      <c r="ILM98" s="33"/>
      <c r="ILN98" s="33"/>
      <c r="ILO98" s="33"/>
      <c r="ILP98" s="33"/>
      <c r="ILQ98" s="33"/>
      <c r="ILR98" s="33"/>
      <c r="ILS98" s="33"/>
      <c r="ILT98" s="33"/>
      <c r="ILU98" s="33"/>
      <c r="ILV98" s="33"/>
      <c r="ILW98" s="33"/>
      <c r="ILX98" s="33"/>
      <c r="ILY98" s="33"/>
      <c r="ILZ98" s="33"/>
      <c r="IMA98" s="33"/>
      <c r="IMB98" s="33"/>
      <c r="IMC98" s="33"/>
      <c r="IMD98" s="33"/>
      <c r="IME98" s="33"/>
      <c r="IMF98" s="33"/>
      <c r="IMG98" s="33"/>
      <c r="IMH98" s="33"/>
      <c r="IMI98" s="33"/>
      <c r="IMJ98" s="33"/>
      <c r="IMK98" s="33"/>
      <c r="IML98" s="33"/>
      <c r="IMM98" s="33"/>
      <c r="IMN98" s="33"/>
      <c r="IMO98" s="33"/>
      <c r="IMP98" s="33"/>
      <c r="IMQ98" s="33"/>
      <c r="IMR98" s="33"/>
      <c r="IMS98" s="33"/>
      <c r="IMT98" s="33"/>
      <c r="IMU98" s="33"/>
      <c r="IMV98" s="33"/>
      <c r="IMW98" s="33"/>
      <c r="IMX98" s="33"/>
      <c r="IMY98" s="33"/>
      <c r="IMZ98" s="33"/>
      <c r="INA98" s="33"/>
      <c r="INB98" s="33"/>
      <c r="INC98" s="33"/>
      <c r="IND98" s="33"/>
      <c r="INE98" s="33"/>
      <c r="INF98" s="33"/>
      <c r="ING98" s="33"/>
      <c r="INH98" s="33"/>
      <c r="INI98" s="33"/>
      <c r="INJ98" s="33"/>
      <c r="INK98" s="33"/>
      <c r="INL98" s="33"/>
      <c r="INM98" s="33"/>
      <c r="INN98" s="33"/>
      <c r="INO98" s="33"/>
      <c r="INP98" s="33"/>
      <c r="INQ98" s="33"/>
      <c r="INR98" s="33"/>
      <c r="INS98" s="33"/>
      <c r="INT98" s="33"/>
      <c r="INU98" s="33"/>
      <c r="INV98" s="33"/>
      <c r="INW98" s="33"/>
      <c r="INX98" s="33"/>
      <c r="INY98" s="33"/>
      <c r="INZ98" s="33"/>
      <c r="IOA98" s="33"/>
      <c r="IOB98" s="33"/>
      <c r="IOC98" s="33"/>
      <c r="IOD98" s="33"/>
      <c r="IOE98" s="33"/>
      <c r="IOF98" s="33"/>
      <c r="IOG98" s="33"/>
      <c r="IOH98" s="33"/>
      <c r="IOI98" s="33"/>
      <c r="IOJ98" s="33"/>
      <c r="IOK98" s="33"/>
      <c r="IOL98" s="33"/>
      <c r="IOM98" s="33"/>
      <c r="ION98" s="33"/>
      <c r="IOO98" s="33"/>
      <c r="IOP98" s="33"/>
      <c r="IOQ98" s="33"/>
      <c r="IOR98" s="33"/>
      <c r="IOS98" s="33"/>
      <c r="IOT98" s="33"/>
      <c r="IOU98" s="33"/>
      <c r="IOV98" s="33"/>
      <c r="IOW98" s="33"/>
      <c r="IOX98" s="33"/>
      <c r="IOY98" s="33"/>
      <c r="IOZ98" s="33"/>
      <c r="IPA98" s="33"/>
      <c r="IPB98" s="33"/>
      <c r="IPC98" s="33"/>
      <c r="IPD98" s="33"/>
      <c r="IPE98" s="33"/>
      <c r="IPF98" s="33"/>
      <c r="IPG98" s="33"/>
      <c r="IPH98" s="33"/>
      <c r="IPI98" s="33"/>
      <c r="IPJ98" s="33"/>
      <c r="IPK98" s="33"/>
      <c r="IPL98" s="33"/>
      <c r="IPM98" s="33"/>
      <c r="IPN98" s="33"/>
      <c r="IPO98" s="33"/>
      <c r="IPP98" s="33"/>
      <c r="IPQ98" s="33"/>
      <c r="IPR98" s="33"/>
      <c r="IPS98" s="33"/>
      <c r="IPT98" s="33"/>
      <c r="IPU98" s="33"/>
      <c r="IPV98" s="33"/>
      <c r="IPW98" s="33"/>
      <c r="IPX98" s="33"/>
      <c r="IPY98" s="33"/>
      <c r="IPZ98" s="33"/>
      <c r="IQA98" s="33"/>
      <c r="IQB98" s="33"/>
      <c r="IQC98" s="33"/>
      <c r="IQD98" s="33"/>
      <c r="IQE98" s="33"/>
      <c r="IQF98" s="33"/>
      <c r="IQG98" s="33"/>
      <c r="IQH98" s="33"/>
      <c r="IQI98" s="33"/>
      <c r="IQJ98" s="33"/>
      <c r="IQK98" s="33"/>
      <c r="IQL98" s="33"/>
      <c r="IQM98" s="33"/>
      <c r="IQN98" s="33"/>
      <c r="IQO98" s="33"/>
      <c r="IQP98" s="33"/>
      <c r="IQQ98" s="33"/>
      <c r="IQR98" s="33"/>
      <c r="IQS98" s="33"/>
      <c r="IQT98" s="33"/>
      <c r="IQU98" s="33"/>
      <c r="IQV98" s="33"/>
      <c r="IQW98" s="33"/>
      <c r="IQX98" s="33"/>
      <c r="IQY98" s="33"/>
      <c r="IQZ98" s="33"/>
      <c r="IRA98" s="33"/>
      <c r="IRB98" s="33"/>
      <c r="IRC98" s="33"/>
      <c r="IRD98" s="33"/>
      <c r="IRE98" s="33"/>
      <c r="IRF98" s="33"/>
      <c r="IRG98" s="33"/>
      <c r="IRH98" s="33"/>
      <c r="IRI98" s="33"/>
      <c r="IRJ98" s="33"/>
      <c r="IRK98" s="33"/>
      <c r="IRL98" s="33"/>
      <c r="IRM98" s="33"/>
      <c r="IRN98" s="33"/>
      <c r="IRO98" s="33"/>
      <c r="IRP98" s="33"/>
      <c r="IRQ98" s="33"/>
      <c r="IRR98" s="33"/>
      <c r="IRS98" s="33"/>
      <c r="IRT98" s="33"/>
      <c r="IRU98" s="33"/>
      <c r="IRV98" s="33"/>
      <c r="IRW98" s="33"/>
      <c r="IRX98" s="33"/>
      <c r="IRY98" s="33"/>
      <c r="IRZ98" s="33"/>
      <c r="ISA98" s="33"/>
      <c r="ISB98" s="33"/>
      <c r="ISC98" s="33"/>
      <c r="ISD98" s="33"/>
      <c r="ISE98" s="33"/>
      <c r="ISF98" s="33"/>
      <c r="ISG98" s="33"/>
      <c r="ISH98" s="33"/>
      <c r="ISI98" s="33"/>
      <c r="ISJ98" s="33"/>
      <c r="ISK98" s="33"/>
      <c r="ISL98" s="33"/>
      <c r="ISM98" s="33"/>
      <c r="ISN98" s="33"/>
      <c r="ISO98" s="33"/>
      <c r="ISP98" s="33"/>
      <c r="ISQ98" s="33"/>
      <c r="ISR98" s="33"/>
      <c r="ISS98" s="33"/>
      <c r="IST98" s="33"/>
      <c r="ISU98" s="33"/>
      <c r="ISV98" s="33"/>
      <c r="ISW98" s="33"/>
      <c r="ISX98" s="33"/>
      <c r="ISY98" s="33"/>
      <c r="ISZ98" s="33"/>
      <c r="ITA98" s="33"/>
      <c r="ITB98" s="33"/>
      <c r="ITC98" s="33"/>
      <c r="ITD98" s="33"/>
      <c r="ITE98" s="33"/>
      <c r="ITF98" s="33"/>
      <c r="ITG98" s="33"/>
      <c r="ITH98" s="33"/>
      <c r="ITI98" s="33"/>
      <c r="ITJ98" s="33"/>
      <c r="ITK98" s="33"/>
      <c r="ITL98" s="33"/>
      <c r="ITM98" s="33"/>
      <c r="ITN98" s="33"/>
      <c r="ITO98" s="33"/>
      <c r="ITP98" s="33"/>
      <c r="ITQ98" s="33"/>
      <c r="ITR98" s="33"/>
      <c r="ITS98" s="33"/>
      <c r="ITT98" s="33"/>
      <c r="ITU98" s="33"/>
      <c r="ITV98" s="33"/>
      <c r="ITW98" s="33"/>
      <c r="ITX98" s="33"/>
      <c r="ITY98" s="33"/>
      <c r="ITZ98" s="33"/>
      <c r="IUA98" s="33"/>
      <c r="IUB98" s="33"/>
      <c r="IUC98" s="33"/>
      <c r="IUD98" s="33"/>
      <c r="IUE98" s="33"/>
      <c r="IUF98" s="33"/>
      <c r="IUG98" s="33"/>
      <c r="IUH98" s="33"/>
      <c r="IUI98" s="33"/>
      <c r="IUJ98" s="33"/>
      <c r="IUK98" s="33"/>
      <c r="IUL98" s="33"/>
      <c r="IUM98" s="33"/>
      <c r="IUN98" s="33"/>
      <c r="IUO98" s="33"/>
      <c r="IUP98" s="33"/>
      <c r="IUQ98" s="33"/>
      <c r="IUR98" s="33"/>
      <c r="IUS98" s="33"/>
      <c r="IUT98" s="33"/>
      <c r="IUU98" s="33"/>
      <c r="IUV98" s="33"/>
      <c r="IUW98" s="33"/>
      <c r="IUX98" s="33"/>
      <c r="IUY98" s="33"/>
      <c r="IUZ98" s="33"/>
      <c r="IVA98" s="33"/>
      <c r="IVB98" s="33"/>
      <c r="IVC98" s="33"/>
      <c r="IVD98" s="33"/>
      <c r="IVE98" s="33"/>
      <c r="IVF98" s="33"/>
      <c r="IVG98" s="33"/>
      <c r="IVH98" s="33"/>
      <c r="IVI98" s="33"/>
      <c r="IVJ98" s="33"/>
      <c r="IVK98" s="33"/>
      <c r="IVL98" s="33"/>
      <c r="IVM98" s="33"/>
      <c r="IVN98" s="33"/>
      <c r="IVO98" s="33"/>
      <c r="IVP98" s="33"/>
      <c r="IVQ98" s="33"/>
      <c r="IVR98" s="33"/>
      <c r="IVS98" s="33"/>
      <c r="IVT98" s="33"/>
      <c r="IVU98" s="33"/>
      <c r="IVV98" s="33"/>
      <c r="IVW98" s="33"/>
      <c r="IVX98" s="33"/>
      <c r="IVY98" s="33"/>
      <c r="IVZ98" s="33"/>
      <c r="IWA98" s="33"/>
      <c r="IWB98" s="33"/>
      <c r="IWC98" s="33"/>
      <c r="IWD98" s="33"/>
      <c r="IWE98" s="33"/>
      <c r="IWF98" s="33"/>
      <c r="IWG98" s="33"/>
      <c r="IWH98" s="33"/>
      <c r="IWI98" s="33"/>
      <c r="IWJ98" s="33"/>
      <c r="IWK98" s="33"/>
      <c r="IWL98" s="33"/>
      <c r="IWM98" s="33"/>
      <c r="IWN98" s="33"/>
      <c r="IWO98" s="33"/>
      <c r="IWP98" s="33"/>
      <c r="IWQ98" s="33"/>
      <c r="IWR98" s="33"/>
      <c r="IWS98" s="33"/>
      <c r="IWT98" s="33"/>
      <c r="IWU98" s="33"/>
      <c r="IWV98" s="33"/>
      <c r="IWW98" s="33"/>
      <c r="IWX98" s="33"/>
      <c r="IWY98" s="33"/>
      <c r="IWZ98" s="33"/>
      <c r="IXA98" s="33"/>
      <c r="IXB98" s="33"/>
      <c r="IXC98" s="33"/>
      <c r="IXD98" s="33"/>
      <c r="IXE98" s="33"/>
      <c r="IXF98" s="33"/>
      <c r="IXG98" s="33"/>
      <c r="IXH98" s="33"/>
      <c r="IXI98" s="33"/>
      <c r="IXJ98" s="33"/>
      <c r="IXK98" s="33"/>
      <c r="IXL98" s="33"/>
      <c r="IXM98" s="33"/>
      <c r="IXN98" s="33"/>
      <c r="IXO98" s="33"/>
      <c r="IXP98" s="33"/>
      <c r="IXQ98" s="33"/>
      <c r="IXR98" s="33"/>
      <c r="IXS98" s="33"/>
      <c r="IXT98" s="33"/>
      <c r="IXU98" s="33"/>
      <c r="IXV98" s="33"/>
      <c r="IXW98" s="33"/>
      <c r="IXX98" s="33"/>
      <c r="IXY98" s="33"/>
      <c r="IXZ98" s="33"/>
      <c r="IYA98" s="33"/>
      <c r="IYB98" s="33"/>
      <c r="IYC98" s="33"/>
      <c r="IYD98" s="33"/>
      <c r="IYE98" s="33"/>
      <c r="IYF98" s="33"/>
      <c r="IYG98" s="33"/>
      <c r="IYH98" s="33"/>
      <c r="IYI98" s="33"/>
      <c r="IYJ98" s="33"/>
      <c r="IYK98" s="33"/>
      <c r="IYL98" s="33"/>
      <c r="IYM98" s="33"/>
      <c r="IYN98" s="33"/>
      <c r="IYO98" s="33"/>
      <c r="IYP98" s="33"/>
      <c r="IYQ98" s="33"/>
      <c r="IYR98" s="33"/>
      <c r="IYS98" s="33"/>
      <c r="IYT98" s="33"/>
      <c r="IYU98" s="33"/>
      <c r="IYV98" s="33"/>
      <c r="IYW98" s="33"/>
      <c r="IYX98" s="33"/>
      <c r="IYY98" s="33"/>
      <c r="IYZ98" s="33"/>
      <c r="IZA98" s="33"/>
      <c r="IZB98" s="33"/>
      <c r="IZC98" s="33"/>
      <c r="IZD98" s="33"/>
      <c r="IZE98" s="33"/>
      <c r="IZF98" s="33"/>
      <c r="IZG98" s="33"/>
      <c r="IZH98" s="33"/>
      <c r="IZI98" s="33"/>
      <c r="IZJ98" s="33"/>
      <c r="IZK98" s="33"/>
      <c r="IZL98" s="33"/>
      <c r="IZM98" s="33"/>
      <c r="IZN98" s="33"/>
      <c r="IZO98" s="33"/>
      <c r="IZP98" s="33"/>
      <c r="IZQ98" s="33"/>
      <c r="IZR98" s="33"/>
      <c r="IZS98" s="33"/>
      <c r="IZT98" s="33"/>
      <c r="IZU98" s="33"/>
      <c r="IZV98" s="33"/>
      <c r="IZW98" s="33"/>
      <c r="IZX98" s="33"/>
      <c r="IZY98" s="33"/>
      <c r="IZZ98" s="33"/>
      <c r="JAA98" s="33"/>
      <c r="JAB98" s="33"/>
      <c r="JAC98" s="33"/>
      <c r="JAD98" s="33"/>
      <c r="JAE98" s="33"/>
      <c r="JAF98" s="33"/>
      <c r="JAG98" s="33"/>
      <c r="JAH98" s="33"/>
      <c r="JAI98" s="33"/>
      <c r="JAJ98" s="33"/>
      <c r="JAK98" s="33"/>
      <c r="JAL98" s="33"/>
      <c r="JAM98" s="33"/>
      <c r="JAN98" s="33"/>
      <c r="JAO98" s="33"/>
      <c r="JAP98" s="33"/>
      <c r="JAQ98" s="33"/>
      <c r="JAR98" s="33"/>
      <c r="JAS98" s="33"/>
      <c r="JAT98" s="33"/>
      <c r="JAU98" s="33"/>
      <c r="JAV98" s="33"/>
      <c r="JAW98" s="33"/>
      <c r="JAX98" s="33"/>
      <c r="JAY98" s="33"/>
      <c r="JAZ98" s="33"/>
      <c r="JBA98" s="33"/>
      <c r="JBB98" s="33"/>
      <c r="JBC98" s="33"/>
      <c r="JBD98" s="33"/>
      <c r="JBE98" s="33"/>
      <c r="JBF98" s="33"/>
      <c r="JBG98" s="33"/>
      <c r="JBH98" s="33"/>
      <c r="JBI98" s="33"/>
      <c r="JBJ98" s="33"/>
      <c r="JBK98" s="33"/>
      <c r="JBL98" s="33"/>
      <c r="JBM98" s="33"/>
      <c r="JBN98" s="33"/>
      <c r="JBO98" s="33"/>
      <c r="JBP98" s="33"/>
      <c r="JBQ98" s="33"/>
      <c r="JBR98" s="33"/>
      <c r="JBS98" s="33"/>
      <c r="JBT98" s="33"/>
      <c r="JBU98" s="33"/>
      <c r="JBV98" s="33"/>
      <c r="JBW98" s="33"/>
      <c r="JBX98" s="33"/>
      <c r="JBY98" s="33"/>
      <c r="JBZ98" s="33"/>
      <c r="JCA98" s="33"/>
      <c r="JCB98" s="33"/>
      <c r="JCC98" s="33"/>
      <c r="JCD98" s="33"/>
      <c r="JCE98" s="33"/>
      <c r="JCF98" s="33"/>
      <c r="JCG98" s="33"/>
      <c r="JCH98" s="33"/>
      <c r="JCI98" s="33"/>
      <c r="JCJ98" s="33"/>
      <c r="JCK98" s="33"/>
      <c r="JCL98" s="33"/>
      <c r="JCM98" s="33"/>
      <c r="JCN98" s="33"/>
      <c r="JCO98" s="33"/>
      <c r="JCP98" s="33"/>
      <c r="JCQ98" s="33"/>
      <c r="JCR98" s="33"/>
      <c r="JCS98" s="33"/>
      <c r="JCT98" s="33"/>
      <c r="JCU98" s="33"/>
      <c r="JCV98" s="33"/>
      <c r="JCW98" s="33"/>
      <c r="JCX98" s="33"/>
      <c r="JCY98" s="33"/>
      <c r="JCZ98" s="33"/>
      <c r="JDA98" s="33"/>
      <c r="JDB98" s="33"/>
      <c r="JDC98" s="33"/>
      <c r="JDD98" s="33"/>
      <c r="JDE98" s="33"/>
      <c r="JDF98" s="33"/>
      <c r="JDG98" s="33"/>
      <c r="JDH98" s="33"/>
      <c r="JDI98" s="33"/>
      <c r="JDJ98" s="33"/>
      <c r="JDK98" s="33"/>
      <c r="JDL98" s="33"/>
      <c r="JDM98" s="33"/>
      <c r="JDN98" s="33"/>
      <c r="JDO98" s="33"/>
      <c r="JDP98" s="33"/>
      <c r="JDQ98" s="33"/>
      <c r="JDR98" s="33"/>
      <c r="JDS98" s="33"/>
      <c r="JDT98" s="33"/>
      <c r="JDU98" s="33"/>
      <c r="JDV98" s="33"/>
      <c r="JDW98" s="33"/>
      <c r="JDX98" s="33"/>
      <c r="JDY98" s="33"/>
      <c r="JDZ98" s="33"/>
      <c r="JEA98" s="33"/>
      <c r="JEB98" s="33"/>
      <c r="JEC98" s="33"/>
      <c r="JED98" s="33"/>
      <c r="JEE98" s="33"/>
      <c r="JEF98" s="33"/>
      <c r="JEG98" s="33"/>
      <c r="JEH98" s="33"/>
      <c r="JEI98" s="33"/>
      <c r="JEJ98" s="33"/>
      <c r="JEK98" s="33"/>
      <c r="JEL98" s="33"/>
      <c r="JEM98" s="33"/>
      <c r="JEN98" s="33"/>
      <c r="JEO98" s="33"/>
      <c r="JEP98" s="33"/>
      <c r="JEQ98" s="33"/>
      <c r="JER98" s="33"/>
      <c r="JES98" s="33"/>
      <c r="JET98" s="33"/>
      <c r="JEU98" s="33"/>
      <c r="JEV98" s="33"/>
      <c r="JEW98" s="33"/>
      <c r="JEX98" s="33"/>
      <c r="JEY98" s="33"/>
      <c r="JEZ98" s="33"/>
      <c r="JFA98" s="33"/>
      <c r="JFB98" s="33"/>
      <c r="JFC98" s="33"/>
      <c r="JFD98" s="33"/>
      <c r="JFE98" s="33"/>
      <c r="JFF98" s="33"/>
      <c r="JFG98" s="33"/>
      <c r="JFH98" s="33"/>
      <c r="JFI98" s="33"/>
      <c r="JFJ98" s="33"/>
      <c r="JFK98" s="33"/>
      <c r="JFL98" s="33"/>
      <c r="JFM98" s="33"/>
      <c r="JFN98" s="33"/>
      <c r="JFO98" s="33"/>
      <c r="JFP98" s="33"/>
      <c r="JFQ98" s="33"/>
      <c r="JFR98" s="33"/>
      <c r="JFS98" s="33"/>
      <c r="JFT98" s="33"/>
      <c r="JFU98" s="33"/>
      <c r="JFV98" s="33"/>
      <c r="JFW98" s="33"/>
      <c r="JFX98" s="33"/>
      <c r="JFY98" s="33"/>
      <c r="JFZ98" s="33"/>
      <c r="JGA98" s="33"/>
      <c r="JGB98" s="33"/>
      <c r="JGC98" s="33"/>
      <c r="JGD98" s="33"/>
      <c r="JGE98" s="33"/>
      <c r="JGF98" s="33"/>
      <c r="JGG98" s="33"/>
      <c r="JGH98" s="33"/>
      <c r="JGI98" s="33"/>
      <c r="JGJ98" s="33"/>
      <c r="JGK98" s="33"/>
      <c r="JGL98" s="33"/>
      <c r="JGM98" s="33"/>
      <c r="JGN98" s="33"/>
      <c r="JGO98" s="33"/>
      <c r="JGP98" s="33"/>
      <c r="JGQ98" s="33"/>
      <c r="JGR98" s="33"/>
      <c r="JGS98" s="33"/>
      <c r="JGT98" s="33"/>
      <c r="JGU98" s="33"/>
      <c r="JGV98" s="33"/>
      <c r="JGW98" s="33"/>
      <c r="JGX98" s="33"/>
      <c r="JGY98" s="33"/>
      <c r="JGZ98" s="33"/>
      <c r="JHA98" s="33"/>
      <c r="JHB98" s="33"/>
      <c r="JHC98" s="33"/>
      <c r="JHD98" s="33"/>
      <c r="JHE98" s="33"/>
      <c r="JHF98" s="33"/>
      <c r="JHG98" s="33"/>
      <c r="JHH98" s="33"/>
      <c r="JHI98" s="33"/>
      <c r="JHJ98" s="33"/>
      <c r="JHK98" s="33"/>
      <c r="JHL98" s="33"/>
      <c r="JHM98" s="33"/>
      <c r="JHN98" s="33"/>
      <c r="JHO98" s="33"/>
      <c r="JHP98" s="33"/>
      <c r="JHQ98" s="33"/>
      <c r="JHR98" s="33"/>
      <c r="JHS98" s="33"/>
      <c r="JHT98" s="33"/>
      <c r="JHU98" s="33"/>
      <c r="JHV98" s="33"/>
      <c r="JHW98" s="33"/>
      <c r="JHX98" s="33"/>
      <c r="JHY98" s="33"/>
      <c r="JHZ98" s="33"/>
      <c r="JIA98" s="33"/>
      <c r="JIB98" s="33"/>
      <c r="JIC98" s="33"/>
      <c r="JID98" s="33"/>
      <c r="JIE98" s="33"/>
      <c r="JIF98" s="33"/>
      <c r="JIG98" s="33"/>
      <c r="JIH98" s="33"/>
      <c r="JII98" s="33"/>
      <c r="JIJ98" s="33"/>
      <c r="JIK98" s="33"/>
      <c r="JIL98" s="33"/>
      <c r="JIM98" s="33"/>
      <c r="JIN98" s="33"/>
      <c r="JIO98" s="33"/>
      <c r="JIP98" s="33"/>
      <c r="JIQ98" s="33"/>
      <c r="JIR98" s="33"/>
      <c r="JIS98" s="33"/>
      <c r="JIT98" s="33"/>
      <c r="JIU98" s="33"/>
      <c r="JIV98" s="33"/>
      <c r="JIW98" s="33"/>
      <c r="JIX98" s="33"/>
      <c r="JIY98" s="33"/>
      <c r="JIZ98" s="33"/>
      <c r="JJA98" s="33"/>
      <c r="JJB98" s="33"/>
      <c r="JJC98" s="33"/>
      <c r="JJD98" s="33"/>
      <c r="JJE98" s="33"/>
      <c r="JJF98" s="33"/>
      <c r="JJG98" s="33"/>
      <c r="JJH98" s="33"/>
      <c r="JJI98" s="33"/>
      <c r="JJJ98" s="33"/>
      <c r="JJK98" s="33"/>
      <c r="JJL98" s="33"/>
      <c r="JJM98" s="33"/>
      <c r="JJN98" s="33"/>
      <c r="JJO98" s="33"/>
      <c r="JJP98" s="33"/>
      <c r="JJQ98" s="33"/>
      <c r="JJR98" s="33"/>
      <c r="JJS98" s="33"/>
      <c r="JJT98" s="33"/>
      <c r="JJU98" s="33"/>
      <c r="JJV98" s="33"/>
      <c r="JJW98" s="33"/>
      <c r="JJX98" s="33"/>
      <c r="JJY98" s="33"/>
      <c r="JJZ98" s="33"/>
      <c r="JKA98" s="33"/>
      <c r="JKB98" s="33"/>
      <c r="JKC98" s="33"/>
      <c r="JKD98" s="33"/>
      <c r="JKE98" s="33"/>
      <c r="JKF98" s="33"/>
      <c r="JKG98" s="33"/>
      <c r="JKH98" s="33"/>
      <c r="JKI98" s="33"/>
      <c r="JKJ98" s="33"/>
      <c r="JKK98" s="33"/>
      <c r="JKL98" s="33"/>
      <c r="JKM98" s="33"/>
      <c r="JKN98" s="33"/>
      <c r="JKO98" s="33"/>
      <c r="JKP98" s="33"/>
      <c r="JKQ98" s="33"/>
      <c r="JKR98" s="33"/>
      <c r="JKS98" s="33"/>
      <c r="JKT98" s="33"/>
      <c r="JKU98" s="33"/>
      <c r="JKV98" s="33"/>
      <c r="JKW98" s="33"/>
      <c r="JKX98" s="33"/>
      <c r="JKY98" s="33"/>
      <c r="JKZ98" s="33"/>
      <c r="JLA98" s="33"/>
      <c r="JLB98" s="33"/>
      <c r="JLC98" s="33"/>
      <c r="JLD98" s="33"/>
      <c r="JLE98" s="33"/>
      <c r="JLF98" s="33"/>
      <c r="JLG98" s="33"/>
      <c r="JLH98" s="33"/>
      <c r="JLI98" s="33"/>
      <c r="JLJ98" s="33"/>
      <c r="JLK98" s="33"/>
      <c r="JLL98" s="33"/>
      <c r="JLM98" s="33"/>
      <c r="JLN98" s="33"/>
      <c r="JLO98" s="33"/>
      <c r="JLP98" s="33"/>
      <c r="JLQ98" s="33"/>
      <c r="JLR98" s="33"/>
      <c r="JLS98" s="33"/>
      <c r="JLT98" s="33"/>
      <c r="JLU98" s="33"/>
      <c r="JLV98" s="33"/>
      <c r="JLW98" s="33"/>
      <c r="JLX98" s="33"/>
      <c r="JLY98" s="33"/>
      <c r="JLZ98" s="33"/>
      <c r="JMA98" s="33"/>
      <c r="JMB98" s="33"/>
      <c r="JMC98" s="33"/>
      <c r="JMD98" s="33"/>
      <c r="JME98" s="33"/>
      <c r="JMF98" s="33"/>
      <c r="JMG98" s="33"/>
      <c r="JMH98" s="33"/>
      <c r="JMI98" s="33"/>
      <c r="JMJ98" s="33"/>
      <c r="JMK98" s="33"/>
      <c r="JML98" s="33"/>
      <c r="JMM98" s="33"/>
      <c r="JMN98" s="33"/>
      <c r="JMO98" s="33"/>
      <c r="JMP98" s="33"/>
      <c r="JMQ98" s="33"/>
      <c r="JMR98" s="33"/>
      <c r="JMS98" s="33"/>
      <c r="JMT98" s="33"/>
      <c r="JMU98" s="33"/>
      <c r="JMV98" s="33"/>
      <c r="JMW98" s="33"/>
      <c r="JMX98" s="33"/>
      <c r="JMY98" s="33"/>
      <c r="JMZ98" s="33"/>
      <c r="JNA98" s="33"/>
      <c r="JNB98" s="33"/>
      <c r="JNC98" s="33"/>
      <c r="JND98" s="33"/>
      <c r="JNE98" s="33"/>
      <c r="JNF98" s="33"/>
      <c r="JNG98" s="33"/>
      <c r="JNH98" s="33"/>
      <c r="JNI98" s="33"/>
      <c r="JNJ98" s="33"/>
      <c r="JNK98" s="33"/>
      <c r="JNL98" s="33"/>
      <c r="JNM98" s="33"/>
      <c r="JNN98" s="33"/>
      <c r="JNO98" s="33"/>
      <c r="JNP98" s="33"/>
      <c r="JNQ98" s="33"/>
      <c r="JNR98" s="33"/>
      <c r="JNS98" s="33"/>
      <c r="JNT98" s="33"/>
      <c r="JNU98" s="33"/>
      <c r="JNV98" s="33"/>
      <c r="JNW98" s="33"/>
      <c r="JNX98" s="33"/>
      <c r="JNY98" s="33"/>
      <c r="JNZ98" s="33"/>
      <c r="JOA98" s="33"/>
      <c r="JOB98" s="33"/>
      <c r="JOC98" s="33"/>
      <c r="JOD98" s="33"/>
      <c r="JOE98" s="33"/>
      <c r="JOF98" s="33"/>
      <c r="JOG98" s="33"/>
      <c r="JOH98" s="33"/>
      <c r="JOI98" s="33"/>
      <c r="JOJ98" s="33"/>
      <c r="JOK98" s="33"/>
      <c r="JOL98" s="33"/>
      <c r="JOM98" s="33"/>
      <c r="JON98" s="33"/>
      <c r="JOO98" s="33"/>
      <c r="JOP98" s="33"/>
      <c r="JOQ98" s="33"/>
      <c r="JOR98" s="33"/>
      <c r="JOS98" s="33"/>
      <c r="JOT98" s="33"/>
      <c r="JOU98" s="33"/>
      <c r="JOV98" s="33"/>
      <c r="JOW98" s="33"/>
      <c r="JOX98" s="33"/>
      <c r="JOY98" s="33"/>
      <c r="JOZ98" s="33"/>
      <c r="JPA98" s="33"/>
      <c r="JPB98" s="33"/>
      <c r="JPC98" s="33"/>
      <c r="JPD98" s="33"/>
      <c r="JPE98" s="33"/>
      <c r="JPF98" s="33"/>
      <c r="JPG98" s="33"/>
      <c r="JPH98" s="33"/>
      <c r="JPI98" s="33"/>
      <c r="JPJ98" s="33"/>
      <c r="JPK98" s="33"/>
      <c r="JPL98" s="33"/>
      <c r="JPM98" s="33"/>
      <c r="JPN98" s="33"/>
      <c r="JPO98" s="33"/>
      <c r="JPP98" s="33"/>
      <c r="JPQ98" s="33"/>
      <c r="JPR98" s="33"/>
      <c r="JPS98" s="33"/>
      <c r="JPT98" s="33"/>
      <c r="JPU98" s="33"/>
      <c r="JPV98" s="33"/>
      <c r="JPW98" s="33"/>
      <c r="JPX98" s="33"/>
      <c r="JPY98" s="33"/>
      <c r="JPZ98" s="33"/>
      <c r="JQA98" s="33"/>
      <c r="JQB98" s="33"/>
      <c r="JQC98" s="33"/>
      <c r="JQD98" s="33"/>
      <c r="JQE98" s="33"/>
      <c r="JQF98" s="33"/>
      <c r="JQG98" s="33"/>
      <c r="JQH98" s="33"/>
      <c r="JQI98" s="33"/>
      <c r="JQJ98" s="33"/>
      <c r="JQK98" s="33"/>
      <c r="JQL98" s="33"/>
      <c r="JQM98" s="33"/>
      <c r="JQN98" s="33"/>
      <c r="JQO98" s="33"/>
      <c r="JQP98" s="33"/>
      <c r="JQQ98" s="33"/>
      <c r="JQR98" s="33"/>
      <c r="JQS98" s="33"/>
      <c r="JQT98" s="33"/>
      <c r="JQU98" s="33"/>
      <c r="JQV98" s="33"/>
      <c r="JQW98" s="33"/>
      <c r="JQX98" s="33"/>
      <c r="JQY98" s="33"/>
      <c r="JQZ98" s="33"/>
      <c r="JRA98" s="33"/>
      <c r="JRB98" s="33"/>
      <c r="JRC98" s="33"/>
      <c r="JRD98" s="33"/>
      <c r="JRE98" s="33"/>
      <c r="JRF98" s="33"/>
      <c r="JRG98" s="33"/>
      <c r="JRH98" s="33"/>
      <c r="JRI98" s="33"/>
      <c r="JRJ98" s="33"/>
      <c r="JRK98" s="33"/>
      <c r="JRL98" s="33"/>
      <c r="JRM98" s="33"/>
      <c r="JRN98" s="33"/>
      <c r="JRO98" s="33"/>
      <c r="JRP98" s="33"/>
      <c r="JRQ98" s="33"/>
      <c r="JRR98" s="33"/>
      <c r="JRS98" s="33"/>
      <c r="JRT98" s="33"/>
      <c r="JRU98" s="33"/>
      <c r="JRV98" s="33"/>
      <c r="JRW98" s="33"/>
      <c r="JRX98" s="33"/>
      <c r="JRY98" s="33"/>
      <c r="JRZ98" s="33"/>
      <c r="JSA98" s="33"/>
      <c r="JSB98" s="33"/>
      <c r="JSC98" s="33"/>
      <c r="JSD98" s="33"/>
      <c r="JSE98" s="33"/>
      <c r="JSF98" s="33"/>
      <c r="JSG98" s="33"/>
      <c r="JSH98" s="33"/>
      <c r="JSI98" s="33"/>
      <c r="JSJ98" s="33"/>
      <c r="JSK98" s="33"/>
      <c r="JSL98" s="33"/>
      <c r="JSM98" s="33"/>
      <c r="JSN98" s="33"/>
      <c r="JSO98" s="33"/>
      <c r="JSP98" s="33"/>
      <c r="JSQ98" s="33"/>
      <c r="JSR98" s="33"/>
      <c r="JSS98" s="33"/>
      <c r="JST98" s="33"/>
      <c r="JSU98" s="33"/>
      <c r="JSV98" s="33"/>
      <c r="JSW98" s="33"/>
      <c r="JSX98" s="33"/>
      <c r="JSY98" s="33"/>
      <c r="JSZ98" s="33"/>
      <c r="JTA98" s="33"/>
      <c r="JTB98" s="33"/>
      <c r="JTC98" s="33"/>
      <c r="JTD98" s="33"/>
      <c r="JTE98" s="33"/>
      <c r="JTF98" s="33"/>
      <c r="JTG98" s="33"/>
      <c r="JTH98" s="33"/>
      <c r="JTI98" s="33"/>
      <c r="JTJ98" s="33"/>
      <c r="JTK98" s="33"/>
      <c r="JTL98" s="33"/>
      <c r="JTM98" s="33"/>
      <c r="JTN98" s="33"/>
      <c r="JTO98" s="33"/>
      <c r="JTP98" s="33"/>
      <c r="JTQ98" s="33"/>
      <c r="JTR98" s="33"/>
      <c r="JTS98" s="33"/>
      <c r="JTT98" s="33"/>
      <c r="JTU98" s="33"/>
      <c r="JTV98" s="33"/>
      <c r="JTW98" s="33"/>
      <c r="JTX98" s="33"/>
      <c r="JTY98" s="33"/>
      <c r="JTZ98" s="33"/>
      <c r="JUA98" s="33"/>
      <c r="JUB98" s="33"/>
      <c r="JUC98" s="33"/>
      <c r="JUD98" s="33"/>
      <c r="JUE98" s="33"/>
      <c r="JUF98" s="33"/>
      <c r="JUG98" s="33"/>
      <c r="JUH98" s="33"/>
      <c r="JUI98" s="33"/>
      <c r="JUJ98" s="33"/>
      <c r="JUK98" s="33"/>
      <c r="JUL98" s="33"/>
      <c r="JUM98" s="33"/>
      <c r="JUN98" s="33"/>
      <c r="JUO98" s="33"/>
      <c r="JUP98" s="33"/>
      <c r="JUQ98" s="33"/>
      <c r="JUR98" s="33"/>
      <c r="JUS98" s="33"/>
      <c r="JUT98" s="33"/>
      <c r="JUU98" s="33"/>
      <c r="JUV98" s="33"/>
      <c r="JUW98" s="33"/>
      <c r="JUX98" s="33"/>
      <c r="JUY98" s="33"/>
      <c r="JUZ98" s="33"/>
      <c r="JVA98" s="33"/>
      <c r="JVB98" s="33"/>
      <c r="JVC98" s="33"/>
      <c r="JVD98" s="33"/>
      <c r="JVE98" s="33"/>
      <c r="JVF98" s="33"/>
      <c r="JVG98" s="33"/>
      <c r="JVH98" s="33"/>
      <c r="JVI98" s="33"/>
      <c r="JVJ98" s="33"/>
      <c r="JVK98" s="33"/>
      <c r="JVL98" s="33"/>
      <c r="JVM98" s="33"/>
      <c r="JVN98" s="33"/>
      <c r="JVO98" s="33"/>
      <c r="JVP98" s="33"/>
      <c r="JVQ98" s="33"/>
      <c r="JVR98" s="33"/>
      <c r="JVS98" s="33"/>
      <c r="JVT98" s="33"/>
      <c r="JVU98" s="33"/>
      <c r="JVV98" s="33"/>
      <c r="JVW98" s="33"/>
      <c r="JVX98" s="33"/>
      <c r="JVY98" s="33"/>
      <c r="JVZ98" s="33"/>
      <c r="JWA98" s="33"/>
      <c r="JWB98" s="33"/>
      <c r="JWC98" s="33"/>
      <c r="JWD98" s="33"/>
      <c r="JWE98" s="33"/>
      <c r="JWF98" s="33"/>
      <c r="JWG98" s="33"/>
      <c r="JWH98" s="33"/>
      <c r="JWI98" s="33"/>
      <c r="JWJ98" s="33"/>
      <c r="JWK98" s="33"/>
      <c r="JWL98" s="33"/>
      <c r="JWM98" s="33"/>
      <c r="JWN98" s="33"/>
      <c r="JWO98" s="33"/>
      <c r="JWP98" s="33"/>
      <c r="JWQ98" s="33"/>
      <c r="JWR98" s="33"/>
      <c r="JWS98" s="33"/>
      <c r="JWT98" s="33"/>
      <c r="JWU98" s="33"/>
      <c r="JWV98" s="33"/>
      <c r="JWW98" s="33"/>
      <c r="JWX98" s="33"/>
      <c r="JWY98" s="33"/>
      <c r="JWZ98" s="33"/>
      <c r="JXA98" s="33"/>
      <c r="JXB98" s="33"/>
      <c r="JXC98" s="33"/>
      <c r="JXD98" s="33"/>
      <c r="JXE98" s="33"/>
      <c r="JXF98" s="33"/>
      <c r="JXG98" s="33"/>
      <c r="JXH98" s="33"/>
      <c r="JXI98" s="33"/>
      <c r="JXJ98" s="33"/>
      <c r="JXK98" s="33"/>
      <c r="JXL98" s="33"/>
      <c r="JXM98" s="33"/>
      <c r="JXN98" s="33"/>
      <c r="JXO98" s="33"/>
      <c r="JXP98" s="33"/>
      <c r="JXQ98" s="33"/>
      <c r="JXR98" s="33"/>
      <c r="JXS98" s="33"/>
      <c r="JXT98" s="33"/>
      <c r="JXU98" s="33"/>
      <c r="JXV98" s="33"/>
      <c r="JXW98" s="33"/>
      <c r="JXX98" s="33"/>
      <c r="JXY98" s="33"/>
      <c r="JXZ98" s="33"/>
      <c r="JYA98" s="33"/>
      <c r="JYB98" s="33"/>
      <c r="JYC98" s="33"/>
      <c r="JYD98" s="33"/>
      <c r="JYE98" s="33"/>
      <c r="JYF98" s="33"/>
      <c r="JYG98" s="33"/>
      <c r="JYH98" s="33"/>
      <c r="JYI98" s="33"/>
      <c r="JYJ98" s="33"/>
      <c r="JYK98" s="33"/>
      <c r="JYL98" s="33"/>
      <c r="JYM98" s="33"/>
      <c r="JYN98" s="33"/>
      <c r="JYO98" s="33"/>
      <c r="JYP98" s="33"/>
      <c r="JYQ98" s="33"/>
      <c r="JYR98" s="33"/>
      <c r="JYS98" s="33"/>
      <c r="JYT98" s="33"/>
      <c r="JYU98" s="33"/>
      <c r="JYV98" s="33"/>
      <c r="JYW98" s="33"/>
      <c r="JYX98" s="33"/>
      <c r="JYY98" s="33"/>
      <c r="JYZ98" s="33"/>
      <c r="JZA98" s="33"/>
      <c r="JZB98" s="33"/>
      <c r="JZC98" s="33"/>
      <c r="JZD98" s="33"/>
      <c r="JZE98" s="33"/>
      <c r="JZF98" s="33"/>
      <c r="JZG98" s="33"/>
      <c r="JZH98" s="33"/>
      <c r="JZI98" s="33"/>
      <c r="JZJ98" s="33"/>
      <c r="JZK98" s="33"/>
      <c r="JZL98" s="33"/>
      <c r="JZM98" s="33"/>
      <c r="JZN98" s="33"/>
      <c r="JZO98" s="33"/>
      <c r="JZP98" s="33"/>
      <c r="JZQ98" s="33"/>
      <c r="JZR98" s="33"/>
      <c r="JZS98" s="33"/>
      <c r="JZT98" s="33"/>
      <c r="JZU98" s="33"/>
      <c r="JZV98" s="33"/>
      <c r="JZW98" s="33"/>
      <c r="JZX98" s="33"/>
      <c r="JZY98" s="33"/>
      <c r="JZZ98" s="33"/>
      <c r="KAA98" s="33"/>
      <c r="KAB98" s="33"/>
      <c r="KAC98" s="33"/>
      <c r="KAD98" s="33"/>
      <c r="KAE98" s="33"/>
      <c r="KAF98" s="33"/>
      <c r="KAG98" s="33"/>
      <c r="KAH98" s="33"/>
      <c r="KAI98" s="33"/>
      <c r="KAJ98" s="33"/>
      <c r="KAK98" s="33"/>
      <c r="KAL98" s="33"/>
      <c r="KAM98" s="33"/>
      <c r="KAN98" s="33"/>
      <c r="KAO98" s="33"/>
      <c r="KAP98" s="33"/>
      <c r="KAQ98" s="33"/>
      <c r="KAR98" s="33"/>
      <c r="KAS98" s="33"/>
      <c r="KAT98" s="33"/>
      <c r="KAU98" s="33"/>
      <c r="KAV98" s="33"/>
      <c r="KAW98" s="33"/>
      <c r="KAX98" s="33"/>
      <c r="KAY98" s="33"/>
      <c r="KAZ98" s="33"/>
      <c r="KBA98" s="33"/>
      <c r="KBB98" s="33"/>
      <c r="KBC98" s="33"/>
      <c r="KBD98" s="33"/>
      <c r="KBE98" s="33"/>
      <c r="KBF98" s="33"/>
      <c r="KBG98" s="33"/>
      <c r="KBH98" s="33"/>
      <c r="KBI98" s="33"/>
      <c r="KBJ98" s="33"/>
      <c r="KBK98" s="33"/>
      <c r="KBL98" s="33"/>
      <c r="KBM98" s="33"/>
      <c r="KBN98" s="33"/>
      <c r="KBO98" s="33"/>
      <c r="KBP98" s="33"/>
      <c r="KBQ98" s="33"/>
      <c r="KBR98" s="33"/>
      <c r="KBS98" s="33"/>
      <c r="KBT98" s="33"/>
      <c r="KBU98" s="33"/>
      <c r="KBV98" s="33"/>
      <c r="KBW98" s="33"/>
      <c r="KBX98" s="33"/>
      <c r="KBY98" s="33"/>
      <c r="KBZ98" s="33"/>
      <c r="KCA98" s="33"/>
      <c r="KCB98" s="33"/>
      <c r="KCC98" s="33"/>
      <c r="KCD98" s="33"/>
      <c r="KCE98" s="33"/>
      <c r="KCF98" s="33"/>
      <c r="KCG98" s="33"/>
      <c r="KCH98" s="33"/>
      <c r="KCI98" s="33"/>
      <c r="KCJ98" s="33"/>
      <c r="KCK98" s="33"/>
      <c r="KCL98" s="33"/>
      <c r="KCM98" s="33"/>
      <c r="KCN98" s="33"/>
      <c r="KCO98" s="33"/>
      <c r="KCP98" s="33"/>
      <c r="KCQ98" s="33"/>
      <c r="KCR98" s="33"/>
      <c r="KCS98" s="33"/>
      <c r="KCT98" s="33"/>
      <c r="KCU98" s="33"/>
      <c r="KCV98" s="33"/>
      <c r="KCW98" s="33"/>
      <c r="KCX98" s="33"/>
      <c r="KCY98" s="33"/>
      <c r="KCZ98" s="33"/>
      <c r="KDA98" s="33"/>
      <c r="KDB98" s="33"/>
      <c r="KDC98" s="33"/>
      <c r="KDD98" s="33"/>
      <c r="KDE98" s="33"/>
      <c r="KDF98" s="33"/>
      <c r="KDG98" s="33"/>
      <c r="KDH98" s="33"/>
      <c r="KDI98" s="33"/>
      <c r="KDJ98" s="33"/>
      <c r="KDK98" s="33"/>
      <c r="KDL98" s="33"/>
      <c r="KDM98" s="33"/>
      <c r="KDN98" s="33"/>
      <c r="KDO98" s="33"/>
      <c r="KDP98" s="33"/>
      <c r="KDQ98" s="33"/>
      <c r="KDR98" s="33"/>
      <c r="KDS98" s="33"/>
      <c r="KDT98" s="33"/>
      <c r="KDU98" s="33"/>
      <c r="KDV98" s="33"/>
      <c r="KDW98" s="33"/>
      <c r="KDX98" s="33"/>
      <c r="KDY98" s="33"/>
      <c r="KDZ98" s="33"/>
      <c r="KEA98" s="33"/>
      <c r="KEB98" s="33"/>
      <c r="KEC98" s="33"/>
      <c r="KED98" s="33"/>
      <c r="KEE98" s="33"/>
      <c r="KEF98" s="33"/>
      <c r="KEG98" s="33"/>
      <c r="KEH98" s="33"/>
      <c r="KEI98" s="33"/>
      <c r="KEJ98" s="33"/>
      <c r="KEK98" s="33"/>
      <c r="KEL98" s="33"/>
      <c r="KEM98" s="33"/>
      <c r="KEN98" s="33"/>
      <c r="KEO98" s="33"/>
      <c r="KEP98" s="33"/>
      <c r="KEQ98" s="33"/>
      <c r="KER98" s="33"/>
      <c r="KES98" s="33"/>
      <c r="KET98" s="33"/>
      <c r="KEU98" s="33"/>
      <c r="KEV98" s="33"/>
      <c r="KEW98" s="33"/>
      <c r="KEX98" s="33"/>
      <c r="KEY98" s="33"/>
      <c r="KEZ98" s="33"/>
      <c r="KFA98" s="33"/>
      <c r="KFB98" s="33"/>
      <c r="KFC98" s="33"/>
      <c r="KFD98" s="33"/>
      <c r="KFE98" s="33"/>
      <c r="KFF98" s="33"/>
      <c r="KFG98" s="33"/>
      <c r="KFH98" s="33"/>
      <c r="KFI98" s="33"/>
      <c r="KFJ98" s="33"/>
      <c r="KFK98" s="33"/>
      <c r="KFL98" s="33"/>
      <c r="KFM98" s="33"/>
      <c r="KFN98" s="33"/>
      <c r="KFO98" s="33"/>
      <c r="KFP98" s="33"/>
      <c r="KFQ98" s="33"/>
      <c r="KFR98" s="33"/>
      <c r="KFS98" s="33"/>
      <c r="KFT98" s="33"/>
      <c r="KFU98" s="33"/>
      <c r="KFV98" s="33"/>
      <c r="KFW98" s="33"/>
      <c r="KFX98" s="33"/>
      <c r="KFY98" s="33"/>
      <c r="KFZ98" s="33"/>
      <c r="KGA98" s="33"/>
      <c r="KGB98" s="33"/>
      <c r="KGC98" s="33"/>
      <c r="KGD98" s="33"/>
      <c r="KGE98" s="33"/>
      <c r="KGF98" s="33"/>
      <c r="KGG98" s="33"/>
      <c r="KGH98" s="33"/>
      <c r="KGI98" s="33"/>
      <c r="KGJ98" s="33"/>
      <c r="KGK98" s="33"/>
      <c r="KGL98" s="33"/>
      <c r="KGM98" s="33"/>
      <c r="KGN98" s="33"/>
      <c r="KGO98" s="33"/>
      <c r="KGP98" s="33"/>
      <c r="KGQ98" s="33"/>
      <c r="KGR98" s="33"/>
      <c r="KGS98" s="33"/>
      <c r="KGT98" s="33"/>
      <c r="KGU98" s="33"/>
      <c r="KGV98" s="33"/>
      <c r="KGW98" s="33"/>
      <c r="KGX98" s="33"/>
      <c r="KGY98" s="33"/>
      <c r="KGZ98" s="33"/>
      <c r="KHA98" s="33"/>
      <c r="KHB98" s="33"/>
      <c r="KHC98" s="33"/>
      <c r="KHD98" s="33"/>
      <c r="KHE98" s="33"/>
      <c r="KHF98" s="33"/>
      <c r="KHG98" s="33"/>
      <c r="KHH98" s="33"/>
      <c r="KHI98" s="33"/>
      <c r="KHJ98" s="33"/>
      <c r="KHK98" s="33"/>
      <c r="KHL98" s="33"/>
      <c r="KHM98" s="33"/>
      <c r="KHN98" s="33"/>
      <c r="KHO98" s="33"/>
      <c r="KHP98" s="33"/>
      <c r="KHQ98" s="33"/>
      <c r="KHR98" s="33"/>
      <c r="KHS98" s="33"/>
      <c r="KHT98" s="33"/>
      <c r="KHU98" s="33"/>
      <c r="KHV98" s="33"/>
      <c r="KHW98" s="33"/>
      <c r="KHX98" s="33"/>
      <c r="KHY98" s="33"/>
      <c r="KHZ98" s="33"/>
      <c r="KIA98" s="33"/>
      <c r="KIB98" s="33"/>
      <c r="KIC98" s="33"/>
      <c r="KID98" s="33"/>
      <c r="KIE98" s="33"/>
      <c r="KIF98" s="33"/>
      <c r="KIG98" s="33"/>
      <c r="KIH98" s="33"/>
      <c r="KII98" s="33"/>
      <c r="KIJ98" s="33"/>
      <c r="KIK98" s="33"/>
      <c r="KIL98" s="33"/>
      <c r="KIM98" s="33"/>
      <c r="KIN98" s="33"/>
      <c r="KIO98" s="33"/>
      <c r="KIP98" s="33"/>
      <c r="KIQ98" s="33"/>
      <c r="KIR98" s="33"/>
      <c r="KIS98" s="33"/>
      <c r="KIT98" s="33"/>
      <c r="KIU98" s="33"/>
      <c r="KIV98" s="33"/>
      <c r="KIW98" s="33"/>
      <c r="KIX98" s="33"/>
      <c r="KIY98" s="33"/>
      <c r="KIZ98" s="33"/>
      <c r="KJA98" s="33"/>
      <c r="KJB98" s="33"/>
      <c r="KJC98" s="33"/>
      <c r="KJD98" s="33"/>
      <c r="KJE98" s="33"/>
      <c r="KJF98" s="33"/>
      <c r="KJG98" s="33"/>
      <c r="KJH98" s="33"/>
      <c r="KJI98" s="33"/>
      <c r="KJJ98" s="33"/>
      <c r="KJK98" s="33"/>
      <c r="KJL98" s="33"/>
      <c r="KJM98" s="33"/>
      <c r="KJN98" s="33"/>
      <c r="KJO98" s="33"/>
      <c r="KJP98" s="33"/>
      <c r="KJQ98" s="33"/>
      <c r="KJR98" s="33"/>
      <c r="KJS98" s="33"/>
      <c r="KJT98" s="33"/>
      <c r="KJU98" s="33"/>
      <c r="KJV98" s="33"/>
      <c r="KJW98" s="33"/>
      <c r="KJX98" s="33"/>
      <c r="KJY98" s="33"/>
      <c r="KJZ98" s="33"/>
      <c r="KKA98" s="33"/>
      <c r="KKB98" s="33"/>
      <c r="KKC98" s="33"/>
      <c r="KKD98" s="33"/>
      <c r="KKE98" s="33"/>
      <c r="KKF98" s="33"/>
      <c r="KKG98" s="33"/>
      <c r="KKH98" s="33"/>
      <c r="KKI98" s="33"/>
      <c r="KKJ98" s="33"/>
      <c r="KKK98" s="33"/>
      <c r="KKL98" s="33"/>
      <c r="KKM98" s="33"/>
      <c r="KKN98" s="33"/>
      <c r="KKO98" s="33"/>
      <c r="KKP98" s="33"/>
      <c r="KKQ98" s="33"/>
      <c r="KKR98" s="33"/>
      <c r="KKS98" s="33"/>
      <c r="KKT98" s="33"/>
      <c r="KKU98" s="33"/>
      <c r="KKV98" s="33"/>
      <c r="KKW98" s="33"/>
      <c r="KKX98" s="33"/>
      <c r="KKY98" s="33"/>
      <c r="KKZ98" s="33"/>
      <c r="KLA98" s="33"/>
      <c r="KLB98" s="33"/>
      <c r="KLC98" s="33"/>
      <c r="KLD98" s="33"/>
      <c r="KLE98" s="33"/>
      <c r="KLF98" s="33"/>
      <c r="KLG98" s="33"/>
      <c r="KLH98" s="33"/>
      <c r="KLI98" s="33"/>
      <c r="KLJ98" s="33"/>
      <c r="KLK98" s="33"/>
      <c r="KLL98" s="33"/>
      <c r="KLM98" s="33"/>
      <c r="KLN98" s="33"/>
      <c r="KLO98" s="33"/>
      <c r="KLP98" s="33"/>
      <c r="KLQ98" s="33"/>
      <c r="KLR98" s="33"/>
      <c r="KLS98" s="33"/>
      <c r="KLT98" s="33"/>
      <c r="KLU98" s="33"/>
      <c r="KLV98" s="33"/>
      <c r="KLW98" s="33"/>
      <c r="KLX98" s="33"/>
      <c r="KLY98" s="33"/>
      <c r="KLZ98" s="33"/>
      <c r="KMA98" s="33"/>
      <c r="KMB98" s="33"/>
      <c r="KMC98" s="33"/>
      <c r="KMD98" s="33"/>
      <c r="KME98" s="33"/>
      <c r="KMF98" s="33"/>
      <c r="KMG98" s="33"/>
      <c r="KMH98" s="33"/>
      <c r="KMI98" s="33"/>
      <c r="KMJ98" s="33"/>
      <c r="KMK98" s="33"/>
      <c r="KML98" s="33"/>
      <c r="KMM98" s="33"/>
      <c r="KMN98" s="33"/>
      <c r="KMO98" s="33"/>
      <c r="KMP98" s="33"/>
      <c r="KMQ98" s="33"/>
      <c r="KMR98" s="33"/>
      <c r="KMS98" s="33"/>
      <c r="KMT98" s="33"/>
      <c r="KMU98" s="33"/>
      <c r="KMV98" s="33"/>
      <c r="KMW98" s="33"/>
      <c r="KMX98" s="33"/>
      <c r="KMY98" s="33"/>
      <c r="KMZ98" s="33"/>
      <c r="KNA98" s="33"/>
      <c r="KNB98" s="33"/>
      <c r="KNC98" s="33"/>
      <c r="KND98" s="33"/>
      <c r="KNE98" s="33"/>
      <c r="KNF98" s="33"/>
      <c r="KNG98" s="33"/>
      <c r="KNH98" s="33"/>
      <c r="KNI98" s="33"/>
      <c r="KNJ98" s="33"/>
      <c r="KNK98" s="33"/>
      <c r="KNL98" s="33"/>
      <c r="KNM98" s="33"/>
      <c r="KNN98" s="33"/>
      <c r="KNO98" s="33"/>
      <c r="KNP98" s="33"/>
      <c r="KNQ98" s="33"/>
      <c r="KNR98" s="33"/>
      <c r="KNS98" s="33"/>
      <c r="KNT98" s="33"/>
      <c r="KNU98" s="33"/>
      <c r="KNV98" s="33"/>
      <c r="KNW98" s="33"/>
      <c r="KNX98" s="33"/>
      <c r="KNY98" s="33"/>
      <c r="KNZ98" s="33"/>
      <c r="KOA98" s="33"/>
      <c r="KOB98" s="33"/>
      <c r="KOC98" s="33"/>
      <c r="KOD98" s="33"/>
      <c r="KOE98" s="33"/>
      <c r="KOF98" s="33"/>
      <c r="KOG98" s="33"/>
      <c r="KOH98" s="33"/>
      <c r="KOI98" s="33"/>
      <c r="KOJ98" s="33"/>
      <c r="KOK98" s="33"/>
      <c r="KOL98" s="33"/>
      <c r="KOM98" s="33"/>
      <c r="KON98" s="33"/>
      <c r="KOO98" s="33"/>
      <c r="KOP98" s="33"/>
      <c r="KOQ98" s="33"/>
      <c r="KOR98" s="33"/>
      <c r="KOS98" s="33"/>
      <c r="KOT98" s="33"/>
      <c r="KOU98" s="33"/>
      <c r="KOV98" s="33"/>
      <c r="KOW98" s="33"/>
      <c r="KOX98" s="33"/>
      <c r="KOY98" s="33"/>
      <c r="KOZ98" s="33"/>
      <c r="KPA98" s="33"/>
      <c r="KPB98" s="33"/>
      <c r="KPC98" s="33"/>
      <c r="KPD98" s="33"/>
      <c r="KPE98" s="33"/>
      <c r="KPF98" s="33"/>
      <c r="KPG98" s="33"/>
      <c r="KPH98" s="33"/>
      <c r="KPI98" s="33"/>
      <c r="KPJ98" s="33"/>
      <c r="KPK98" s="33"/>
      <c r="KPL98" s="33"/>
      <c r="KPM98" s="33"/>
      <c r="KPN98" s="33"/>
      <c r="KPO98" s="33"/>
      <c r="KPP98" s="33"/>
      <c r="KPQ98" s="33"/>
      <c r="KPR98" s="33"/>
      <c r="KPS98" s="33"/>
      <c r="KPT98" s="33"/>
      <c r="KPU98" s="33"/>
      <c r="KPV98" s="33"/>
      <c r="KPW98" s="33"/>
      <c r="KPX98" s="33"/>
      <c r="KPY98" s="33"/>
      <c r="KPZ98" s="33"/>
      <c r="KQA98" s="33"/>
      <c r="KQB98" s="33"/>
      <c r="KQC98" s="33"/>
      <c r="KQD98" s="33"/>
      <c r="KQE98" s="33"/>
      <c r="KQF98" s="33"/>
      <c r="KQG98" s="33"/>
      <c r="KQH98" s="33"/>
      <c r="KQI98" s="33"/>
      <c r="KQJ98" s="33"/>
      <c r="KQK98" s="33"/>
      <c r="KQL98" s="33"/>
      <c r="KQM98" s="33"/>
      <c r="KQN98" s="33"/>
      <c r="KQO98" s="33"/>
      <c r="KQP98" s="33"/>
      <c r="KQQ98" s="33"/>
      <c r="KQR98" s="33"/>
      <c r="KQS98" s="33"/>
      <c r="KQT98" s="33"/>
      <c r="KQU98" s="33"/>
      <c r="KQV98" s="33"/>
      <c r="KQW98" s="33"/>
      <c r="KQX98" s="33"/>
      <c r="KQY98" s="33"/>
      <c r="KQZ98" s="33"/>
      <c r="KRA98" s="33"/>
      <c r="KRB98" s="33"/>
      <c r="KRC98" s="33"/>
      <c r="KRD98" s="33"/>
      <c r="KRE98" s="33"/>
      <c r="KRF98" s="33"/>
      <c r="KRG98" s="33"/>
      <c r="KRH98" s="33"/>
      <c r="KRI98" s="33"/>
      <c r="KRJ98" s="33"/>
      <c r="KRK98" s="33"/>
      <c r="KRL98" s="33"/>
      <c r="KRM98" s="33"/>
      <c r="KRN98" s="33"/>
      <c r="KRO98" s="33"/>
      <c r="KRP98" s="33"/>
      <c r="KRQ98" s="33"/>
      <c r="KRR98" s="33"/>
      <c r="KRS98" s="33"/>
      <c r="KRT98" s="33"/>
      <c r="KRU98" s="33"/>
      <c r="KRV98" s="33"/>
      <c r="KRW98" s="33"/>
      <c r="KRX98" s="33"/>
      <c r="KRY98" s="33"/>
      <c r="KRZ98" s="33"/>
      <c r="KSA98" s="33"/>
      <c r="KSB98" s="33"/>
      <c r="KSC98" s="33"/>
      <c r="KSD98" s="33"/>
      <c r="KSE98" s="33"/>
      <c r="KSF98" s="33"/>
      <c r="KSG98" s="33"/>
      <c r="KSH98" s="33"/>
      <c r="KSI98" s="33"/>
      <c r="KSJ98" s="33"/>
      <c r="KSK98" s="33"/>
      <c r="KSL98" s="33"/>
      <c r="KSM98" s="33"/>
      <c r="KSN98" s="33"/>
      <c r="KSO98" s="33"/>
      <c r="KSP98" s="33"/>
      <c r="KSQ98" s="33"/>
      <c r="KSR98" s="33"/>
      <c r="KSS98" s="33"/>
      <c r="KST98" s="33"/>
      <c r="KSU98" s="33"/>
      <c r="KSV98" s="33"/>
      <c r="KSW98" s="33"/>
      <c r="KSX98" s="33"/>
      <c r="KSY98" s="33"/>
      <c r="KSZ98" s="33"/>
      <c r="KTA98" s="33"/>
      <c r="KTB98" s="33"/>
      <c r="KTC98" s="33"/>
      <c r="KTD98" s="33"/>
      <c r="KTE98" s="33"/>
      <c r="KTF98" s="33"/>
      <c r="KTG98" s="33"/>
      <c r="KTH98" s="33"/>
      <c r="KTI98" s="33"/>
      <c r="KTJ98" s="33"/>
      <c r="KTK98" s="33"/>
      <c r="KTL98" s="33"/>
      <c r="KTM98" s="33"/>
      <c r="KTN98" s="33"/>
      <c r="KTO98" s="33"/>
      <c r="KTP98" s="33"/>
      <c r="KTQ98" s="33"/>
      <c r="KTR98" s="33"/>
      <c r="KTS98" s="33"/>
      <c r="KTT98" s="33"/>
      <c r="KTU98" s="33"/>
      <c r="KTV98" s="33"/>
      <c r="KTW98" s="33"/>
      <c r="KTX98" s="33"/>
      <c r="KTY98" s="33"/>
      <c r="KTZ98" s="33"/>
      <c r="KUA98" s="33"/>
      <c r="KUB98" s="33"/>
      <c r="KUC98" s="33"/>
      <c r="KUD98" s="33"/>
      <c r="KUE98" s="33"/>
      <c r="KUF98" s="33"/>
      <c r="KUG98" s="33"/>
      <c r="KUH98" s="33"/>
      <c r="KUI98" s="33"/>
      <c r="KUJ98" s="33"/>
      <c r="KUK98" s="33"/>
      <c r="KUL98" s="33"/>
      <c r="KUM98" s="33"/>
      <c r="KUN98" s="33"/>
      <c r="KUO98" s="33"/>
      <c r="KUP98" s="33"/>
      <c r="KUQ98" s="33"/>
      <c r="KUR98" s="33"/>
      <c r="KUS98" s="33"/>
      <c r="KUT98" s="33"/>
      <c r="KUU98" s="33"/>
      <c r="KUV98" s="33"/>
      <c r="KUW98" s="33"/>
      <c r="KUX98" s="33"/>
      <c r="KUY98" s="33"/>
      <c r="KUZ98" s="33"/>
      <c r="KVA98" s="33"/>
      <c r="KVB98" s="33"/>
      <c r="KVC98" s="33"/>
      <c r="KVD98" s="33"/>
      <c r="KVE98" s="33"/>
      <c r="KVF98" s="33"/>
      <c r="KVG98" s="33"/>
      <c r="KVH98" s="33"/>
      <c r="KVI98" s="33"/>
      <c r="KVJ98" s="33"/>
      <c r="KVK98" s="33"/>
      <c r="KVL98" s="33"/>
      <c r="KVM98" s="33"/>
      <c r="KVN98" s="33"/>
      <c r="KVO98" s="33"/>
      <c r="KVP98" s="33"/>
      <c r="KVQ98" s="33"/>
      <c r="KVR98" s="33"/>
      <c r="KVS98" s="33"/>
      <c r="KVT98" s="33"/>
      <c r="KVU98" s="33"/>
      <c r="KVV98" s="33"/>
      <c r="KVW98" s="33"/>
      <c r="KVX98" s="33"/>
      <c r="KVY98" s="33"/>
      <c r="KVZ98" s="33"/>
      <c r="KWA98" s="33"/>
      <c r="KWB98" s="33"/>
      <c r="KWC98" s="33"/>
      <c r="KWD98" s="33"/>
      <c r="KWE98" s="33"/>
      <c r="KWF98" s="33"/>
      <c r="KWG98" s="33"/>
      <c r="KWH98" s="33"/>
      <c r="KWI98" s="33"/>
      <c r="KWJ98" s="33"/>
      <c r="KWK98" s="33"/>
      <c r="KWL98" s="33"/>
      <c r="KWM98" s="33"/>
      <c r="KWN98" s="33"/>
      <c r="KWO98" s="33"/>
      <c r="KWP98" s="33"/>
      <c r="KWQ98" s="33"/>
      <c r="KWR98" s="33"/>
      <c r="KWS98" s="33"/>
      <c r="KWT98" s="33"/>
      <c r="KWU98" s="33"/>
      <c r="KWV98" s="33"/>
      <c r="KWW98" s="33"/>
      <c r="KWX98" s="33"/>
      <c r="KWY98" s="33"/>
      <c r="KWZ98" s="33"/>
      <c r="KXA98" s="33"/>
      <c r="KXB98" s="33"/>
      <c r="KXC98" s="33"/>
      <c r="KXD98" s="33"/>
      <c r="KXE98" s="33"/>
      <c r="KXF98" s="33"/>
      <c r="KXG98" s="33"/>
      <c r="KXH98" s="33"/>
      <c r="KXI98" s="33"/>
      <c r="KXJ98" s="33"/>
      <c r="KXK98" s="33"/>
      <c r="KXL98" s="33"/>
      <c r="KXM98" s="33"/>
      <c r="KXN98" s="33"/>
      <c r="KXO98" s="33"/>
      <c r="KXP98" s="33"/>
      <c r="KXQ98" s="33"/>
      <c r="KXR98" s="33"/>
      <c r="KXS98" s="33"/>
      <c r="KXT98" s="33"/>
      <c r="KXU98" s="33"/>
      <c r="KXV98" s="33"/>
      <c r="KXW98" s="33"/>
      <c r="KXX98" s="33"/>
      <c r="KXY98" s="33"/>
      <c r="KXZ98" s="33"/>
      <c r="KYA98" s="33"/>
      <c r="KYB98" s="33"/>
      <c r="KYC98" s="33"/>
      <c r="KYD98" s="33"/>
      <c r="KYE98" s="33"/>
      <c r="KYF98" s="33"/>
      <c r="KYG98" s="33"/>
      <c r="KYH98" s="33"/>
      <c r="KYI98" s="33"/>
      <c r="KYJ98" s="33"/>
      <c r="KYK98" s="33"/>
      <c r="KYL98" s="33"/>
      <c r="KYM98" s="33"/>
      <c r="KYN98" s="33"/>
      <c r="KYO98" s="33"/>
      <c r="KYP98" s="33"/>
      <c r="KYQ98" s="33"/>
      <c r="KYR98" s="33"/>
      <c r="KYS98" s="33"/>
      <c r="KYT98" s="33"/>
      <c r="KYU98" s="33"/>
      <c r="KYV98" s="33"/>
      <c r="KYW98" s="33"/>
      <c r="KYX98" s="33"/>
      <c r="KYY98" s="33"/>
      <c r="KYZ98" s="33"/>
      <c r="KZA98" s="33"/>
      <c r="KZB98" s="33"/>
      <c r="KZC98" s="33"/>
      <c r="KZD98" s="33"/>
      <c r="KZE98" s="33"/>
      <c r="KZF98" s="33"/>
      <c r="KZG98" s="33"/>
      <c r="KZH98" s="33"/>
      <c r="KZI98" s="33"/>
      <c r="KZJ98" s="33"/>
      <c r="KZK98" s="33"/>
      <c r="KZL98" s="33"/>
      <c r="KZM98" s="33"/>
      <c r="KZN98" s="33"/>
      <c r="KZO98" s="33"/>
      <c r="KZP98" s="33"/>
      <c r="KZQ98" s="33"/>
      <c r="KZR98" s="33"/>
      <c r="KZS98" s="33"/>
      <c r="KZT98" s="33"/>
      <c r="KZU98" s="33"/>
      <c r="KZV98" s="33"/>
      <c r="KZW98" s="33"/>
      <c r="KZX98" s="33"/>
      <c r="KZY98" s="33"/>
      <c r="KZZ98" s="33"/>
      <c r="LAA98" s="33"/>
      <c r="LAB98" s="33"/>
      <c r="LAC98" s="33"/>
      <c r="LAD98" s="33"/>
      <c r="LAE98" s="33"/>
      <c r="LAF98" s="33"/>
      <c r="LAG98" s="33"/>
      <c r="LAH98" s="33"/>
      <c r="LAI98" s="33"/>
      <c r="LAJ98" s="33"/>
      <c r="LAK98" s="33"/>
      <c r="LAL98" s="33"/>
      <c r="LAM98" s="33"/>
      <c r="LAN98" s="33"/>
      <c r="LAO98" s="33"/>
      <c r="LAP98" s="33"/>
      <c r="LAQ98" s="33"/>
      <c r="LAR98" s="33"/>
      <c r="LAS98" s="33"/>
      <c r="LAT98" s="33"/>
      <c r="LAU98" s="33"/>
      <c r="LAV98" s="33"/>
      <c r="LAW98" s="33"/>
      <c r="LAX98" s="33"/>
      <c r="LAY98" s="33"/>
      <c r="LAZ98" s="33"/>
      <c r="LBA98" s="33"/>
      <c r="LBB98" s="33"/>
      <c r="LBC98" s="33"/>
      <c r="LBD98" s="33"/>
      <c r="LBE98" s="33"/>
      <c r="LBF98" s="33"/>
      <c r="LBG98" s="33"/>
      <c r="LBH98" s="33"/>
      <c r="LBI98" s="33"/>
      <c r="LBJ98" s="33"/>
      <c r="LBK98" s="33"/>
      <c r="LBL98" s="33"/>
      <c r="LBM98" s="33"/>
      <c r="LBN98" s="33"/>
      <c r="LBO98" s="33"/>
      <c r="LBP98" s="33"/>
      <c r="LBQ98" s="33"/>
      <c r="LBR98" s="33"/>
      <c r="LBS98" s="33"/>
      <c r="LBT98" s="33"/>
      <c r="LBU98" s="33"/>
      <c r="LBV98" s="33"/>
      <c r="LBW98" s="33"/>
      <c r="LBX98" s="33"/>
      <c r="LBY98" s="33"/>
      <c r="LBZ98" s="33"/>
      <c r="LCA98" s="33"/>
      <c r="LCB98" s="33"/>
      <c r="LCC98" s="33"/>
      <c r="LCD98" s="33"/>
      <c r="LCE98" s="33"/>
      <c r="LCF98" s="33"/>
      <c r="LCG98" s="33"/>
      <c r="LCH98" s="33"/>
      <c r="LCI98" s="33"/>
      <c r="LCJ98" s="33"/>
      <c r="LCK98" s="33"/>
      <c r="LCL98" s="33"/>
      <c r="LCM98" s="33"/>
      <c r="LCN98" s="33"/>
      <c r="LCO98" s="33"/>
      <c r="LCP98" s="33"/>
      <c r="LCQ98" s="33"/>
      <c r="LCR98" s="33"/>
      <c r="LCS98" s="33"/>
      <c r="LCT98" s="33"/>
      <c r="LCU98" s="33"/>
      <c r="LCV98" s="33"/>
      <c r="LCW98" s="33"/>
      <c r="LCX98" s="33"/>
      <c r="LCY98" s="33"/>
      <c r="LCZ98" s="33"/>
      <c r="LDA98" s="33"/>
      <c r="LDB98" s="33"/>
      <c r="LDC98" s="33"/>
      <c r="LDD98" s="33"/>
      <c r="LDE98" s="33"/>
      <c r="LDF98" s="33"/>
      <c r="LDG98" s="33"/>
      <c r="LDH98" s="33"/>
      <c r="LDI98" s="33"/>
      <c r="LDJ98" s="33"/>
      <c r="LDK98" s="33"/>
      <c r="LDL98" s="33"/>
      <c r="LDM98" s="33"/>
      <c r="LDN98" s="33"/>
      <c r="LDO98" s="33"/>
      <c r="LDP98" s="33"/>
      <c r="LDQ98" s="33"/>
      <c r="LDR98" s="33"/>
      <c r="LDS98" s="33"/>
      <c r="LDT98" s="33"/>
      <c r="LDU98" s="33"/>
      <c r="LDV98" s="33"/>
      <c r="LDW98" s="33"/>
      <c r="LDX98" s="33"/>
      <c r="LDY98" s="33"/>
      <c r="LDZ98" s="33"/>
      <c r="LEA98" s="33"/>
      <c r="LEB98" s="33"/>
      <c r="LEC98" s="33"/>
      <c r="LED98" s="33"/>
      <c r="LEE98" s="33"/>
      <c r="LEF98" s="33"/>
      <c r="LEG98" s="33"/>
      <c r="LEH98" s="33"/>
      <c r="LEI98" s="33"/>
      <c r="LEJ98" s="33"/>
      <c r="LEK98" s="33"/>
      <c r="LEL98" s="33"/>
      <c r="LEM98" s="33"/>
      <c r="LEN98" s="33"/>
      <c r="LEO98" s="33"/>
      <c r="LEP98" s="33"/>
      <c r="LEQ98" s="33"/>
      <c r="LER98" s="33"/>
      <c r="LES98" s="33"/>
      <c r="LET98" s="33"/>
      <c r="LEU98" s="33"/>
      <c r="LEV98" s="33"/>
      <c r="LEW98" s="33"/>
      <c r="LEX98" s="33"/>
      <c r="LEY98" s="33"/>
      <c r="LEZ98" s="33"/>
      <c r="LFA98" s="33"/>
      <c r="LFB98" s="33"/>
      <c r="LFC98" s="33"/>
      <c r="LFD98" s="33"/>
      <c r="LFE98" s="33"/>
      <c r="LFF98" s="33"/>
      <c r="LFG98" s="33"/>
      <c r="LFH98" s="33"/>
      <c r="LFI98" s="33"/>
      <c r="LFJ98" s="33"/>
      <c r="LFK98" s="33"/>
      <c r="LFL98" s="33"/>
      <c r="LFM98" s="33"/>
      <c r="LFN98" s="33"/>
      <c r="LFO98" s="33"/>
      <c r="LFP98" s="33"/>
      <c r="LFQ98" s="33"/>
      <c r="LFR98" s="33"/>
      <c r="LFS98" s="33"/>
      <c r="LFT98" s="33"/>
      <c r="LFU98" s="33"/>
      <c r="LFV98" s="33"/>
      <c r="LFW98" s="33"/>
      <c r="LFX98" s="33"/>
      <c r="LFY98" s="33"/>
      <c r="LFZ98" s="33"/>
      <c r="LGA98" s="33"/>
      <c r="LGB98" s="33"/>
      <c r="LGC98" s="33"/>
      <c r="LGD98" s="33"/>
      <c r="LGE98" s="33"/>
      <c r="LGF98" s="33"/>
      <c r="LGG98" s="33"/>
      <c r="LGH98" s="33"/>
      <c r="LGI98" s="33"/>
      <c r="LGJ98" s="33"/>
      <c r="LGK98" s="33"/>
      <c r="LGL98" s="33"/>
      <c r="LGM98" s="33"/>
      <c r="LGN98" s="33"/>
      <c r="LGO98" s="33"/>
      <c r="LGP98" s="33"/>
      <c r="LGQ98" s="33"/>
      <c r="LGR98" s="33"/>
      <c r="LGS98" s="33"/>
      <c r="LGT98" s="33"/>
      <c r="LGU98" s="33"/>
      <c r="LGV98" s="33"/>
      <c r="LGW98" s="33"/>
      <c r="LGX98" s="33"/>
      <c r="LGY98" s="33"/>
      <c r="LGZ98" s="33"/>
      <c r="LHA98" s="33"/>
      <c r="LHB98" s="33"/>
      <c r="LHC98" s="33"/>
      <c r="LHD98" s="33"/>
      <c r="LHE98" s="33"/>
      <c r="LHF98" s="33"/>
      <c r="LHG98" s="33"/>
      <c r="LHH98" s="33"/>
      <c r="LHI98" s="33"/>
      <c r="LHJ98" s="33"/>
      <c r="LHK98" s="33"/>
      <c r="LHL98" s="33"/>
      <c r="LHM98" s="33"/>
      <c r="LHN98" s="33"/>
      <c r="LHO98" s="33"/>
      <c r="LHP98" s="33"/>
      <c r="LHQ98" s="33"/>
      <c r="LHR98" s="33"/>
      <c r="LHS98" s="33"/>
      <c r="LHT98" s="33"/>
      <c r="LHU98" s="33"/>
      <c r="LHV98" s="33"/>
      <c r="LHW98" s="33"/>
      <c r="LHX98" s="33"/>
      <c r="LHY98" s="33"/>
      <c r="LHZ98" s="33"/>
      <c r="LIA98" s="33"/>
      <c r="LIB98" s="33"/>
      <c r="LIC98" s="33"/>
      <c r="LID98" s="33"/>
      <c r="LIE98" s="33"/>
      <c r="LIF98" s="33"/>
      <c r="LIG98" s="33"/>
      <c r="LIH98" s="33"/>
      <c r="LII98" s="33"/>
      <c r="LIJ98" s="33"/>
      <c r="LIK98" s="33"/>
      <c r="LIL98" s="33"/>
      <c r="LIM98" s="33"/>
      <c r="LIN98" s="33"/>
      <c r="LIO98" s="33"/>
      <c r="LIP98" s="33"/>
      <c r="LIQ98" s="33"/>
      <c r="LIR98" s="33"/>
      <c r="LIS98" s="33"/>
      <c r="LIT98" s="33"/>
      <c r="LIU98" s="33"/>
      <c r="LIV98" s="33"/>
      <c r="LIW98" s="33"/>
      <c r="LIX98" s="33"/>
      <c r="LIY98" s="33"/>
      <c r="LIZ98" s="33"/>
      <c r="LJA98" s="33"/>
      <c r="LJB98" s="33"/>
      <c r="LJC98" s="33"/>
      <c r="LJD98" s="33"/>
      <c r="LJE98" s="33"/>
      <c r="LJF98" s="33"/>
      <c r="LJG98" s="33"/>
      <c r="LJH98" s="33"/>
      <c r="LJI98" s="33"/>
      <c r="LJJ98" s="33"/>
      <c r="LJK98" s="33"/>
      <c r="LJL98" s="33"/>
      <c r="LJM98" s="33"/>
      <c r="LJN98" s="33"/>
      <c r="LJO98" s="33"/>
      <c r="LJP98" s="33"/>
      <c r="LJQ98" s="33"/>
      <c r="LJR98" s="33"/>
      <c r="LJS98" s="33"/>
      <c r="LJT98" s="33"/>
      <c r="LJU98" s="33"/>
      <c r="LJV98" s="33"/>
      <c r="LJW98" s="33"/>
      <c r="LJX98" s="33"/>
      <c r="LJY98" s="33"/>
      <c r="LJZ98" s="33"/>
      <c r="LKA98" s="33"/>
      <c r="LKB98" s="33"/>
      <c r="LKC98" s="33"/>
      <c r="LKD98" s="33"/>
      <c r="LKE98" s="33"/>
      <c r="LKF98" s="33"/>
      <c r="LKG98" s="33"/>
      <c r="LKH98" s="33"/>
      <c r="LKI98" s="33"/>
      <c r="LKJ98" s="33"/>
      <c r="LKK98" s="33"/>
      <c r="LKL98" s="33"/>
      <c r="LKM98" s="33"/>
      <c r="LKN98" s="33"/>
      <c r="LKO98" s="33"/>
      <c r="LKP98" s="33"/>
      <c r="LKQ98" s="33"/>
      <c r="LKR98" s="33"/>
      <c r="LKS98" s="33"/>
      <c r="LKT98" s="33"/>
      <c r="LKU98" s="33"/>
      <c r="LKV98" s="33"/>
      <c r="LKW98" s="33"/>
      <c r="LKX98" s="33"/>
      <c r="LKY98" s="33"/>
      <c r="LKZ98" s="33"/>
      <c r="LLA98" s="33"/>
      <c r="LLB98" s="33"/>
      <c r="LLC98" s="33"/>
      <c r="LLD98" s="33"/>
      <c r="LLE98" s="33"/>
      <c r="LLF98" s="33"/>
      <c r="LLG98" s="33"/>
      <c r="LLH98" s="33"/>
      <c r="LLI98" s="33"/>
      <c r="LLJ98" s="33"/>
      <c r="LLK98" s="33"/>
      <c r="LLL98" s="33"/>
      <c r="LLM98" s="33"/>
      <c r="LLN98" s="33"/>
      <c r="LLO98" s="33"/>
      <c r="LLP98" s="33"/>
      <c r="LLQ98" s="33"/>
      <c r="LLR98" s="33"/>
      <c r="LLS98" s="33"/>
      <c r="LLT98" s="33"/>
      <c r="LLU98" s="33"/>
      <c r="LLV98" s="33"/>
      <c r="LLW98" s="33"/>
      <c r="LLX98" s="33"/>
      <c r="LLY98" s="33"/>
      <c r="LLZ98" s="33"/>
      <c r="LMA98" s="33"/>
      <c r="LMB98" s="33"/>
      <c r="LMC98" s="33"/>
      <c r="LMD98" s="33"/>
      <c r="LME98" s="33"/>
      <c r="LMF98" s="33"/>
      <c r="LMG98" s="33"/>
      <c r="LMH98" s="33"/>
      <c r="LMI98" s="33"/>
      <c r="LMJ98" s="33"/>
      <c r="LMK98" s="33"/>
      <c r="LML98" s="33"/>
      <c r="LMM98" s="33"/>
      <c r="LMN98" s="33"/>
      <c r="LMO98" s="33"/>
      <c r="LMP98" s="33"/>
      <c r="LMQ98" s="33"/>
      <c r="LMR98" s="33"/>
      <c r="LMS98" s="33"/>
      <c r="LMT98" s="33"/>
      <c r="LMU98" s="33"/>
      <c r="LMV98" s="33"/>
      <c r="LMW98" s="33"/>
      <c r="LMX98" s="33"/>
      <c r="LMY98" s="33"/>
      <c r="LMZ98" s="33"/>
      <c r="LNA98" s="33"/>
      <c r="LNB98" s="33"/>
      <c r="LNC98" s="33"/>
      <c r="LND98" s="33"/>
      <c r="LNE98" s="33"/>
      <c r="LNF98" s="33"/>
      <c r="LNG98" s="33"/>
      <c r="LNH98" s="33"/>
      <c r="LNI98" s="33"/>
      <c r="LNJ98" s="33"/>
      <c r="LNK98" s="33"/>
      <c r="LNL98" s="33"/>
      <c r="LNM98" s="33"/>
      <c r="LNN98" s="33"/>
      <c r="LNO98" s="33"/>
      <c r="LNP98" s="33"/>
      <c r="LNQ98" s="33"/>
      <c r="LNR98" s="33"/>
      <c r="LNS98" s="33"/>
      <c r="LNT98" s="33"/>
      <c r="LNU98" s="33"/>
      <c r="LNV98" s="33"/>
      <c r="LNW98" s="33"/>
      <c r="LNX98" s="33"/>
      <c r="LNY98" s="33"/>
      <c r="LNZ98" s="33"/>
      <c r="LOA98" s="33"/>
      <c r="LOB98" s="33"/>
      <c r="LOC98" s="33"/>
      <c r="LOD98" s="33"/>
      <c r="LOE98" s="33"/>
      <c r="LOF98" s="33"/>
      <c r="LOG98" s="33"/>
      <c r="LOH98" s="33"/>
      <c r="LOI98" s="33"/>
      <c r="LOJ98" s="33"/>
      <c r="LOK98" s="33"/>
      <c r="LOL98" s="33"/>
      <c r="LOM98" s="33"/>
      <c r="LON98" s="33"/>
      <c r="LOO98" s="33"/>
      <c r="LOP98" s="33"/>
      <c r="LOQ98" s="33"/>
      <c r="LOR98" s="33"/>
      <c r="LOS98" s="33"/>
      <c r="LOT98" s="33"/>
      <c r="LOU98" s="33"/>
      <c r="LOV98" s="33"/>
      <c r="LOW98" s="33"/>
      <c r="LOX98" s="33"/>
      <c r="LOY98" s="33"/>
      <c r="LOZ98" s="33"/>
      <c r="LPA98" s="33"/>
      <c r="LPB98" s="33"/>
      <c r="LPC98" s="33"/>
      <c r="LPD98" s="33"/>
      <c r="LPE98" s="33"/>
      <c r="LPF98" s="33"/>
      <c r="LPG98" s="33"/>
      <c r="LPH98" s="33"/>
      <c r="LPI98" s="33"/>
      <c r="LPJ98" s="33"/>
      <c r="LPK98" s="33"/>
      <c r="LPL98" s="33"/>
      <c r="LPM98" s="33"/>
      <c r="LPN98" s="33"/>
      <c r="LPO98" s="33"/>
      <c r="LPP98" s="33"/>
      <c r="LPQ98" s="33"/>
      <c r="LPR98" s="33"/>
      <c r="LPS98" s="33"/>
      <c r="LPT98" s="33"/>
      <c r="LPU98" s="33"/>
      <c r="LPV98" s="33"/>
      <c r="LPW98" s="33"/>
      <c r="LPX98" s="33"/>
      <c r="LPY98" s="33"/>
      <c r="LPZ98" s="33"/>
      <c r="LQA98" s="33"/>
      <c r="LQB98" s="33"/>
      <c r="LQC98" s="33"/>
      <c r="LQD98" s="33"/>
      <c r="LQE98" s="33"/>
      <c r="LQF98" s="33"/>
      <c r="LQG98" s="33"/>
      <c r="LQH98" s="33"/>
      <c r="LQI98" s="33"/>
      <c r="LQJ98" s="33"/>
      <c r="LQK98" s="33"/>
      <c r="LQL98" s="33"/>
      <c r="LQM98" s="33"/>
      <c r="LQN98" s="33"/>
      <c r="LQO98" s="33"/>
      <c r="LQP98" s="33"/>
      <c r="LQQ98" s="33"/>
      <c r="LQR98" s="33"/>
      <c r="LQS98" s="33"/>
      <c r="LQT98" s="33"/>
      <c r="LQU98" s="33"/>
      <c r="LQV98" s="33"/>
      <c r="LQW98" s="33"/>
      <c r="LQX98" s="33"/>
      <c r="LQY98" s="33"/>
      <c r="LQZ98" s="33"/>
      <c r="LRA98" s="33"/>
      <c r="LRB98" s="33"/>
      <c r="LRC98" s="33"/>
      <c r="LRD98" s="33"/>
      <c r="LRE98" s="33"/>
      <c r="LRF98" s="33"/>
      <c r="LRG98" s="33"/>
      <c r="LRH98" s="33"/>
      <c r="LRI98" s="33"/>
      <c r="LRJ98" s="33"/>
      <c r="LRK98" s="33"/>
      <c r="LRL98" s="33"/>
      <c r="LRM98" s="33"/>
      <c r="LRN98" s="33"/>
      <c r="LRO98" s="33"/>
      <c r="LRP98" s="33"/>
      <c r="LRQ98" s="33"/>
      <c r="LRR98" s="33"/>
      <c r="LRS98" s="33"/>
      <c r="LRT98" s="33"/>
      <c r="LRU98" s="33"/>
      <c r="LRV98" s="33"/>
      <c r="LRW98" s="33"/>
      <c r="LRX98" s="33"/>
      <c r="LRY98" s="33"/>
      <c r="LRZ98" s="33"/>
      <c r="LSA98" s="33"/>
      <c r="LSB98" s="33"/>
      <c r="LSC98" s="33"/>
      <c r="LSD98" s="33"/>
      <c r="LSE98" s="33"/>
      <c r="LSF98" s="33"/>
      <c r="LSG98" s="33"/>
      <c r="LSH98" s="33"/>
      <c r="LSI98" s="33"/>
      <c r="LSJ98" s="33"/>
      <c r="LSK98" s="33"/>
      <c r="LSL98" s="33"/>
      <c r="LSM98" s="33"/>
      <c r="LSN98" s="33"/>
      <c r="LSO98" s="33"/>
      <c r="LSP98" s="33"/>
      <c r="LSQ98" s="33"/>
      <c r="LSR98" s="33"/>
      <c r="LSS98" s="33"/>
      <c r="LST98" s="33"/>
      <c r="LSU98" s="33"/>
      <c r="LSV98" s="33"/>
      <c r="LSW98" s="33"/>
      <c r="LSX98" s="33"/>
      <c r="LSY98" s="33"/>
      <c r="LSZ98" s="33"/>
      <c r="LTA98" s="33"/>
      <c r="LTB98" s="33"/>
      <c r="LTC98" s="33"/>
      <c r="LTD98" s="33"/>
      <c r="LTE98" s="33"/>
      <c r="LTF98" s="33"/>
      <c r="LTG98" s="33"/>
      <c r="LTH98" s="33"/>
      <c r="LTI98" s="33"/>
      <c r="LTJ98" s="33"/>
      <c r="LTK98" s="33"/>
      <c r="LTL98" s="33"/>
      <c r="LTM98" s="33"/>
      <c r="LTN98" s="33"/>
      <c r="LTO98" s="33"/>
      <c r="LTP98" s="33"/>
      <c r="LTQ98" s="33"/>
      <c r="LTR98" s="33"/>
      <c r="LTS98" s="33"/>
      <c r="LTT98" s="33"/>
      <c r="LTU98" s="33"/>
      <c r="LTV98" s="33"/>
      <c r="LTW98" s="33"/>
      <c r="LTX98" s="33"/>
      <c r="LTY98" s="33"/>
      <c r="LTZ98" s="33"/>
      <c r="LUA98" s="33"/>
      <c r="LUB98" s="33"/>
      <c r="LUC98" s="33"/>
      <c r="LUD98" s="33"/>
      <c r="LUE98" s="33"/>
      <c r="LUF98" s="33"/>
      <c r="LUG98" s="33"/>
      <c r="LUH98" s="33"/>
      <c r="LUI98" s="33"/>
      <c r="LUJ98" s="33"/>
      <c r="LUK98" s="33"/>
      <c r="LUL98" s="33"/>
      <c r="LUM98" s="33"/>
      <c r="LUN98" s="33"/>
      <c r="LUO98" s="33"/>
      <c r="LUP98" s="33"/>
      <c r="LUQ98" s="33"/>
      <c r="LUR98" s="33"/>
      <c r="LUS98" s="33"/>
      <c r="LUT98" s="33"/>
      <c r="LUU98" s="33"/>
      <c r="LUV98" s="33"/>
      <c r="LUW98" s="33"/>
      <c r="LUX98" s="33"/>
      <c r="LUY98" s="33"/>
      <c r="LUZ98" s="33"/>
      <c r="LVA98" s="33"/>
      <c r="LVB98" s="33"/>
      <c r="LVC98" s="33"/>
      <c r="LVD98" s="33"/>
      <c r="LVE98" s="33"/>
      <c r="LVF98" s="33"/>
      <c r="LVG98" s="33"/>
      <c r="LVH98" s="33"/>
      <c r="LVI98" s="33"/>
      <c r="LVJ98" s="33"/>
      <c r="LVK98" s="33"/>
      <c r="LVL98" s="33"/>
      <c r="LVM98" s="33"/>
      <c r="LVN98" s="33"/>
      <c r="LVO98" s="33"/>
      <c r="LVP98" s="33"/>
      <c r="LVQ98" s="33"/>
      <c r="LVR98" s="33"/>
      <c r="LVS98" s="33"/>
      <c r="LVT98" s="33"/>
      <c r="LVU98" s="33"/>
      <c r="LVV98" s="33"/>
      <c r="LVW98" s="33"/>
      <c r="LVX98" s="33"/>
      <c r="LVY98" s="33"/>
      <c r="LVZ98" s="33"/>
      <c r="LWA98" s="33"/>
      <c r="LWB98" s="33"/>
      <c r="LWC98" s="33"/>
      <c r="LWD98" s="33"/>
      <c r="LWE98" s="33"/>
      <c r="LWF98" s="33"/>
      <c r="LWG98" s="33"/>
      <c r="LWH98" s="33"/>
      <c r="LWI98" s="33"/>
      <c r="LWJ98" s="33"/>
      <c r="LWK98" s="33"/>
      <c r="LWL98" s="33"/>
      <c r="LWM98" s="33"/>
      <c r="LWN98" s="33"/>
      <c r="LWO98" s="33"/>
      <c r="LWP98" s="33"/>
      <c r="LWQ98" s="33"/>
      <c r="LWR98" s="33"/>
      <c r="LWS98" s="33"/>
      <c r="LWT98" s="33"/>
      <c r="LWU98" s="33"/>
      <c r="LWV98" s="33"/>
      <c r="LWW98" s="33"/>
      <c r="LWX98" s="33"/>
      <c r="LWY98" s="33"/>
      <c r="LWZ98" s="33"/>
      <c r="LXA98" s="33"/>
      <c r="LXB98" s="33"/>
      <c r="LXC98" s="33"/>
      <c r="LXD98" s="33"/>
      <c r="LXE98" s="33"/>
      <c r="LXF98" s="33"/>
      <c r="LXG98" s="33"/>
      <c r="LXH98" s="33"/>
      <c r="LXI98" s="33"/>
      <c r="LXJ98" s="33"/>
      <c r="LXK98" s="33"/>
      <c r="LXL98" s="33"/>
      <c r="LXM98" s="33"/>
      <c r="LXN98" s="33"/>
      <c r="LXO98" s="33"/>
      <c r="LXP98" s="33"/>
      <c r="LXQ98" s="33"/>
      <c r="LXR98" s="33"/>
      <c r="LXS98" s="33"/>
      <c r="LXT98" s="33"/>
      <c r="LXU98" s="33"/>
      <c r="LXV98" s="33"/>
      <c r="LXW98" s="33"/>
      <c r="LXX98" s="33"/>
      <c r="LXY98" s="33"/>
      <c r="LXZ98" s="33"/>
      <c r="LYA98" s="33"/>
      <c r="LYB98" s="33"/>
      <c r="LYC98" s="33"/>
      <c r="LYD98" s="33"/>
      <c r="LYE98" s="33"/>
      <c r="LYF98" s="33"/>
      <c r="LYG98" s="33"/>
      <c r="LYH98" s="33"/>
      <c r="LYI98" s="33"/>
      <c r="LYJ98" s="33"/>
      <c r="LYK98" s="33"/>
      <c r="LYL98" s="33"/>
      <c r="LYM98" s="33"/>
      <c r="LYN98" s="33"/>
      <c r="LYO98" s="33"/>
      <c r="LYP98" s="33"/>
      <c r="LYQ98" s="33"/>
      <c r="LYR98" s="33"/>
      <c r="LYS98" s="33"/>
      <c r="LYT98" s="33"/>
      <c r="LYU98" s="33"/>
      <c r="LYV98" s="33"/>
      <c r="LYW98" s="33"/>
      <c r="LYX98" s="33"/>
      <c r="LYY98" s="33"/>
      <c r="LYZ98" s="33"/>
      <c r="LZA98" s="33"/>
      <c r="LZB98" s="33"/>
      <c r="LZC98" s="33"/>
      <c r="LZD98" s="33"/>
      <c r="LZE98" s="33"/>
      <c r="LZF98" s="33"/>
      <c r="LZG98" s="33"/>
      <c r="LZH98" s="33"/>
      <c r="LZI98" s="33"/>
      <c r="LZJ98" s="33"/>
      <c r="LZK98" s="33"/>
      <c r="LZL98" s="33"/>
      <c r="LZM98" s="33"/>
      <c r="LZN98" s="33"/>
      <c r="LZO98" s="33"/>
      <c r="LZP98" s="33"/>
      <c r="LZQ98" s="33"/>
      <c r="LZR98" s="33"/>
      <c r="LZS98" s="33"/>
      <c r="LZT98" s="33"/>
      <c r="LZU98" s="33"/>
      <c r="LZV98" s="33"/>
      <c r="LZW98" s="33"/>
      <c r="LZX98" s="33"/>
      <c r="LZY98" s="33"/>
      <c r="LZZ98" s="33"/>
      <c r="MAA98" s="33"/>
      <c r="MAB98" s="33"/>
      <c r="MAC98" s="33"/>
      <c r="MAD98" s="33"/>
      <c r="MAE98" s="33"/>
      <c r="MAF98" s="33"/>
      <c r="MAG98" s="33"/>
      <c r="MAH98" s="33"/>
      <c r="MAI98" s="33"/>
      <c r="MAJ98" s="33"/>
      <c r="MAK98" s="33"/>
      <c r="MAL98" s="33"/>
      <c r="MAM98" s="33"/>
      <c r="MAN98" s="33"/>
      <c r="MAO98" s="33"/>
      <c r="MAP98" s="33"/>
      <c r="MAQ98" s="33"/>
      <c r="MAR98" s="33"/>
      <c r="MAS98" s="33"/>
      <c r="MAT98" s="33"/>
      <c r="MAU98" s="33"/>
      <c r="MAV98" s="33"/>
      <c r="MAW98" s="33"/>
      <c r="MAX98" s="33"/>
      <c r="MAY98" s="33"/>
      <c r="MAZ98" s="33"/>
      <c r="MBA98" s="33"/>
      <c r="MBB98" s="33"/>
      <c r="MBC98" s="33"/>
      <c r="MBD98" s="33"/>
      <c r="MBE98" s="33"/>
      <c r="MBF98" s="33"/>
      <c r="MBG98" s="33"/>
      <c r="MBH98" s="33"/>
      <c r="MBI98" s="33"/>
      <c r="MBJ98" s="33"/>
      <c r="MBK98" s="33"/>
      <c r="MBL98" s="33"/>
      <c r="MBM98" s="33"/>
      <c r="MBN98" s="33"/>
      <c r="MBO98" s="33"/>
      <c r="MBP98" s="33"/>
      <c r="MBQ98" s="33"/>
      <c r="MBR98" s="33"/>
      <c r="MBS98" s="33"/>
      <c r="MBT98" s="33"/>
      <c r="MBU98" s="33"/>
      <c r="MBV98" s="33"/>
      <c r="MBW98" s="33"/>
      <c r="MBX98" s="33"/>
      <c r="MBY98" s="33"/>
      <c r="MBZ98" s="33"/>
      <c r="MCA98" s="33"/>
      <c r="MCB98" s="33"/>
      <c r="MCC98" s="33"/>
      <c r="MCD98" s="33"/>
      <c r="MCE98" s="33"/>
      <c r="MCF98" s="33"/>
      <c r="MCG98" s="33"/>
      <c r="MCH98" s="33"/>
      <c r="MCI98" s="33"/>
      <c r="MCJ98" s="33"/>
      <c r="MCK98" s="33"/>
      <c r="MCL98" s="33"/>
      <c r="MCM98" s="33"/>
      <c r="MCN98" s="33"/>
      <c r="MCO98" s="33"/>
      <c r="MCP98" s="33"/>
      <c r="MCQ98" s="33"/>
      <c r="MCR98" s="33"/>
      <c r="MCS98" s="33"/>
      <c r="MCT98" s="33"/>
      <c r="MCU98" s="33"/>
      <c r="MCV98" s="33"/>
      <c r="MCW98" s="33"/>
      <c r="MCX98" s="33"/>
      <c r="MCY98" s="33"/>
      <c r="MCZ98" s="33"/>
      <c r="MDA98" s="33"/>
      <c r="MDB98" s="33"/>
      <c r="MDC98" s="33"/>
      <c r="MDD98" s="33"/>
      <c r="MDE98" s="33"/>
      <c r="MDF98" s="33"/>
      <c r="MDG98" s="33"/>
      <c r="MDH98" s="33"/>
      <c r="MDI98" s="33"/>
      <c r="MDJ98" s="33"/>
      <c r="MDK98" s="33"/>
      <c r="MDL98" s="33"/>
      <c r="MDM98" s="33"/>
      <c r="MDN98" s="33"/>
      <c r="MDO98" s="33"/>
      <c r="MDP98" s="33"/>
      <c r="MDQ98" s="33"/>
      <c r="MDR98" s="33"/>
      <c r="MDS98" s="33"/>
      <c r="MDT98" s="33"/>
      <c r="MDU98" s="33"/>
      <c r="MDV98" s="33"/>
      <c r="MDW98" s="33"/>
      <c r="MDX98" s="33"/>
      <c r="MDY98" s="33"/>
      <c r="MDZ98" s="33"/>
      <c r="MEA98" s="33"/>
      <c r="MEB98" s="33"/>
      <c r="MEC98" s="33"/>
      <c r="MED98" s="33"/>
      <c r="MEE98" s="33"/>
      <c r="MEF98" s="33"/>
      <c r="MEG98" s="33"/>
      <c r="MEH98" s="33"/>
      <c r="MEI98" s="33"/>
      <c r="MEJ98" s="33"/>
      <c r="MEK98" s="33"/>
      <c r="MEL98" s="33"/>
      <c r="MEM98" s="33"/>
      <c r="MEN98" s="33"/>
      <c r="MEO98" s="33"/>
      <c r="MEP98" s="33"/>
      <c r="MEQ98" s="33"/>
      <c r="MER98" s="33"/>
      <c r="MES98" s="33"/>
      <c r="MET98" s="33"/>
      <c r="MEU98" s="33"/>
      <c r="MEV98" s="33"/>
      <c r="MEW98" s="33"/>
      <c r="MEX98" s="33"/>
      <c r="MEY98" s="33"/>
      <c r="MEZ98" s="33"/>
      <c r="MFA98" s="33"/>
      <c r="MFB98" s="33"/>
      <c r="MFC98" s="33"/>
      <c r="MFD98" s="33"/>
      <c r="MFE98" s="33"/>
      <c r="MFF98" s="33"/>
      <c r="MFG98" s="33"/>
      <c r="MFH98" s="33"/>
      <c r="MFI98" s="33"/>
      <c r="MFJ98" s="33"/>
      <c r="MFK98" s="33"/>
      <c r="MFL98" s="33"/>
      <c r="MFM98" s="33"/>
      <c r="MFN98" s="33"/>
      <c r="MFO98" s="33"/>
      <c r="MFP98" s="33"/>
      <c r="MFQ98" s="33"/>
      <c r="MFR98" s="33"/>
      <c r="MFS98" s="33"/>
      <c r="MFT98" s="33"/>
      <c r="MFU98" s="33"/>
      <c r="MFV98" s="33"/>
      <c r="MFW98" s="33"/>
      <c r="MFX98" s="33"/>
      <c r="MFY98" s="33"/>
      <c r="MFZ98" s="33"/>
      <c r="MGA98" s="33"/>
      <c r="MGB98" s="33"/>
      <c r="MGC98" s="33"/>
      <c r="MGD98" s="33"/>
      <c r="MGE98" s="33"/>
      <c r="MGF98" s="33"/>
      <c r="MGG98" s="33"/>
      <c r="MGH98" s="33"/>
      <c r="MGI98" s="33"/>
      <c r="MGJ98" s="33"/>
      <c r="MGK98" s="33"/>
      <c r="MGL98" s="33"/>
      <c r="MGM98" s="33"/>
      <c r="MGN98" s="33"/>
      <c r="MGO98" s="33"/>
      <c r="MGP98" s="33"/>
      <c r="MGQ98" s="33"/>
      <c r="MGR98" s="33"/>
      <c r="MGS98" s="33"/>
      <c r="MGT98" s="33"/>
      <c r="MGU98" s="33"/>
      <c r="MGV98" s="33"/>
      <c r="MGW98" s="33"/>
      <c r="MGX98" s="33"/>
      <c r="MGY98" s="33"/>
      <c r="MGZ98" s="33"/>
      <c r="MHA98" s="33"/>
      <c r="MHB98" s="33"/>
      <c r="MHC98" s="33"/>
      <c r="MHD98" s="33"/>
      <c r="MHE98" s="33"/>
      <c r="MHF98" s="33"/>
      <c r="MHG98" s="33"/>
      <c r="MHH98" s="33"/>
      <c r="MHI98" s="33"/>
      <c r="MHJ98" s="33"/>
      <c r="MHK98" s="33"/>
      <c r="MHL98" s="33"/>
      <c r="MHM98" s="33"/>
      <c r="MHN98" s="33"/>
      <c r="MHO98" s="33"/>
      <c r="MHP98" s="33"/>
      <c r="MHQ98" s="33"/>
      <c r="MHR98" s="33"/>
      <c r="MHS98" s="33"/>
      <c r="MHT98" s="33"/>
      <c r="MHU98" s="33"/>
      <c r="MHV98" s="33"/>
      <c r="MHW98" s="33"/>
      <c r="MHX98" s="33"/>
      <c r="MHY98" s="33"/>
      <c r="MHZ98" s="33"/>
      <c r="MIA98" s="33"/>
      <c r="MIB98" s="33"/>
      <c r="MIC98" s="33"/>
      <c r="MID98" s="33"/>
      <c r="MIE98" s="33"/>
      <c r="MIF98" s="33"/>
      <c r="MIG98" s="33"/>
      <c r="MIH98" s="33"/>
      <c r="MII98" s="33"/>
      <c r="MIJ98" s="33"/>
      <c r="MIK98" s="33"/>
      <c r="MIL98" s="33"/>
      <c r="MIM98" s="33"/>
      <c r="MIN98" s="33"/>
      <c r="MIO98" s="33"/>
      <c r="MIP98" s="33"/>
      <c r="MIQ98" s="33"/>
      <c r="MIR98" s="33"/>
      <c r="MIS98" s="33"/>
      <c r="MIT98" s="33"/>
      <c r="MIU98" s="33"/>
      <c r="MIV98" s="33"/>
      <c r="MIW98" s="33"/>
      <c r="MIX98" s="33"/>
      <c r="MIY98" s="33"/>
      <c r="MIZ98" s="33"/>
      <c r="MJA98" s="33"/>
      <c r="MJB98" s="33"/>
      <c r="MJC98" s="33"/>
      <c r="MJD98" s="33"/>
      <c r="MJE98" s="33"/>
      <c r="MJF98" s="33"/>
      <c r="MJG98" s="33"/>
      <c r="MJH98" s="33"/>
      <c r="MJI98" s="33"/>
      <c r="MJJ98" s="33"/>
      <c r="MJK98" s="33"/>
      <c r="MJL98" s="33"/>
      <c r="MJM98" s="33"/>
      <c r="MJN98" s="33"/>
      <c r="MJO98" s="33"/>
      <c r="MJP98" s="33"/>
      <c r="MJQ98" s="33"/>
      <c r="MJR98" s="33"/>
      <c r="MJS98" s="33"/>
      <c r="MJT98" s="33"/>
      <c r="MJU98" s="33"/>
      <c r="MJV98" s="33"/>
      <c r="MJW98" s="33"/>
      <c r="MJX98" s="33"/>
      <c r="MJY98" s="33"/>
      <c r="MJZ98" s="33"/>
      <c r="MKA98" s="33"/>
      <c r="MKB98" s="33"/>
      <c r="MKC98" s="33"/>
      <c r="MKD98" s="33"/>
      <c r="MKE98" s="33"/>
      <c r="MKF98" s="33"/>
      <c r="MKG98" s="33"/>
      <c r="MKH98" s="33"/>
      <c r="MKI98" s="33"/>
      <c r="MKJ98" s="33"/>
      <c r="MKK98" s="33"/>
      <c r="MKL98" s="33"/>
      <c r="MKM98" s="33"/>
      <c r="MKN98" s="33"/>
      <c r="MKO98" s="33"/>
      <c r="MKP98" s="33"/>
      <c r="MKQ98" s="33"/>
      <c r="MKR98" s="33"/>
      <c r="MKS98" s="33"/>
      <c r="MKT98" s="33"/>
      <c r="MKU98" s="33"/>
      <c r="MKV98" s="33"/>
      <c r="MKW98" s="33"/>
      <c r="MKX98" s="33"/>
      <c r="MKY98" s="33"/>
      <c r="MKZ98" s="33"/>
      <c r="MLA98" s="33"/>
      <c r="MLB98" s="33"/>
      <c r="MLC98" s="33"/>
      <c r="MLD98" s="33"/>
      <c r="MLE98" s="33"/>
      <c r="MLF98" s="33"/>
      <c r="MLG98" s="33"/>
      <c r="MLH98" s="33"/>
      <c r="MLI98" s="33"/>
      <c r="MLJ98" s="33"/>
      <c r="MLK98" s="33"/>
      <c r="MLL98" s="33"/>
      <c r="MLM98" s="33"/>
      <c r="MLN98" s="33"/>
      <c r="MLO98" s="33"/>
      <c r="MLP98" s="33"/>
      <c r="MLQ98" s="33"/>
      <c r="MLR98" s="33"/>
      <c r="MLS98" s="33"/>
      <c r="MLT98" s="33"/>
      <c r="MLU98" s="33"/>
      <c r="MLV98" s="33"/>
      <c r="MLW98" s="33"/>
      <c r="MLX98" s="33"/>
      <c r="MLY98" s="33"/>
      <c r="MLZ98" s="33"/>
      <c r="MMA98" s="33"/>
      <c r="MMB98" s="33"/>
      <c r="MMC98" s="33"/>
      <c r="MMD98" s="33"/>
      <c r="MME98" s="33"/>
      <c r="MMF98" s="33"/>
      <c r="MMG98" s="33"/>
      <c r="MMH98" s="33"/>
      <c r="MMI98" s="33"/>
      <c r="MMJ98" s="33"/>
      <c r="MMK98" s="33"/>
      <c r="MML98" s="33"/>
      <c r="MMM98" s="33"/>
      <c r="MMN98" s="33"/>
      <c r="MMO98" s="33"/>
      <c r="MMP98" s="33"/>
      <c r="MMQ98" s="33"/>
      <c r="MMR98" s="33"/>
      <c r="MMS98" s="33"/>
      <c r="MMT98" s="33"/>
      <c r="MMU98" s="33"/>
      <c r="MMV98" s="33"/>
      <c r="MMW98" s="33"/>
      <c r="MMX98" s="33"/>
      <c r="MMY98" s="33"/>
      <c r="MMZ98" s="33"/>
      <c r="MNA98" s="33"/>
      <c r="MNB98" s="33"/>
      <c r="MNC98" s="33"/>
      <c r="MND98" s="33"/>
      <c r="MNE98" s="33"/>
      <c r="MNF98" s="33"/>
      <c r="MNG98" s="33"/>
      <c r="MNH98" s="33"/>
      <c r="MNI98" s="33"/>
      <c r="MNJ98" s="33"/>
      <c r="MNK98" s="33"/>
      <c r="MNL98" s="33"/>
      <c r="MNM98" s="33"/>
      <c r="MNN98" s="33"/>
      <c r="MNO98" s="33"/>
      <c r="MNP98" s="33"/>
      <c r="MNQ98" s="33"/>
      <c r="MNR98" s="33"/>
      <c r="MNS98" s="33"/>
      <c r="MNT98" s="33"/>
      <c r="MNU98" s="33"/>
      <c r="MNV98" s="33"/>
      <c r="MNW98" s="33"/>
      <c r="MNX98" s="33"/>
      <c r="MNY98" s="33"/>
      <c r="MNZ98" s="33"/>
      <c r="MOA98" s="33"/>
      <c r="MOB98" s="33"/>
      <c r="MOC98" s="33"/>
      <c r="MOD98" s="33"/>
      <c r="MOE98" s="33"/>
      <c r="MOF98" s="33"/>
      <c r="MOG98" s="33"/>
      <c r="MOH98" s="33"/>
      <c r="MOI98" s="33"/>
      <c r="MOJ98" s="33"/>
      <c r="MOK98" s="33"/>
      <c r="MOL98" s="33"/>
      <c r="MOM98" s="33"/>
      <c r="MON98" s="33"/>
      <c r="MOO98" s="33"/>
      <c r="MOP98" s="33"/>
      <c r="MOQ98" s="33"/>
      <c r="MOR98" s="33"/>
      <c r="MOS98" s="33"/>
      <c r="MOT98" s="33"/>
      <c r="MOU98" s="33"/>
      <c r="MOV98" s="33"/>
      <c r="MOW98" s="33"/>
      <c r="MOX98" s="33"/>
      <c r="MOY98" s="33"/>
      <c r="MOZ98" s="33"/>
      <c r="MPA98" s="33"/>
      <c r="MPB98" s="33"/>
      <c r="MPC98" s="33"/>
      <c r="MPD98" s="33"/>
      <c r="MPE98" s="33"/>
      <c r="MPF98" s="33"/>
      <c r="MPG98" s="33"/>
      <c r="MPH98" s="33"/>
      <c r="MPI98" s="33"/>
      <c r="MPJ98" s="33"/>
      <c r="MPK98" s="33"/>
      <c r="MPL98" s="33"/>
      <c r="MPM98" s="33"/>
      <c r="MPN98" s="33"/>
      <c r="MPO98" s="33"/>
      <c r="MPP98" s="33"/>
      <c r="MPQ98" s="33"/>
      <c r="MPR98" s="33"/>
      <c r="MPS98" s="33"/>
      <c r="MPT98" s="33"/>
      <c r="MPU98" s="33"/>
      <c r="MPV98" s="33"/>
      <c r="MPW98" s="33"/>
      <c r="MPX98" s="33"/>
      <c r="MPY98" s="33"/>
      <c r="MPZ98" s="33"/>
      <c r="MQA98" s="33"/>
      <c r="MQB98" s="33"/>
      <c r="MQC98" s="33"/>
      <c r="MQD98" s="33"/>
      <c r="MQE98" s="33"/>
      <c r="MQF98" s="33"/>
      <c r="MQG98" s="33"/>
      <c r="MQH98" s="33"/>
      <c r="MQI98" s="33"/>
      <c r="MQJ98" s="33"/>
      <c r="MQK98" s="33"/>
      <c r="MQL98" s="33"/>
      <c r="MQM98" s="33"/>
      <c r="MQN98" s="33"/>
      <c r="MQO98" s="33"/>
      <c r="MQP98" s="33"/>
      <c r="MQQ98" s="33"/>
      <c r="MQR98" s="33"/>
      <c r="MQS98" s="33"/>
      <c r="MQT98" s="33"/>
      <c r="MQU98" s="33"/>
      <c r="MQV98" s="33"/>
      <c r="MQW98" s="33"/>
      <c r="MQX98" s="33"/>
      <c r="MQY98" s="33"/>
      <c r="MQZ98" s="33"/>
      <c r="MRA98" s="33"/>
      <c r="MRB98" s="33"/>
      <c r="MRC98" s="33"/>
      <c r="MRD98" s="33"/>
      <c r="MRE98" s="33"/>
      <c r="MRF98" s="33"/>
      <c r="MRG98" s="33"/>
      <c r="MRH98" s="33"/>
      <c r="MRI98" s="33"/>
      <c r="MRJ98" s="33"/>
      <c r="MRK98" s="33"/>
      <c r="MRL98" s="33"/>
      <c r="MRM98" s="33"/>
      <c r="MRN98" s="33"/>
      <c r="MRO98" s="33"/>
      <c r="MRP98" s="33"/>
      <c r="MRQ98" s="33"/>
      <c r="MRR98" s="33"/>
      <c r="MRS98" s="33"/>
      <c r="MRT98" s="33"/>
      <c r="MRU98" s="33"/>
      <c r="MRV98" s="33"/>
      <c r="MRW98" s="33"/>
      <c r="MRX98" s="33"/>
      <c r="MRY98" s="33"/>
      <c r="MRZ98" s="33"/>
      <c r="MSA98" s="33"/>
      <c r="MSB98" s="33"/>
      <c r="MSC98" s="33"/>
      <c r="MSD98" s="33"/>
      <c r="MSE98" s="33"/>
      <c r="MSF98" s="33"/>
      <c r="MSG98" s="33"/>
      <c r="MSH98" s="33"/>
      <c r="MSI98" s="33"/>
      <c r="MSJ98" s="33"/>
      <c r="MSK98" s="33"/>
      <c r="MSL98" s="33"/>
      <c r="MSM98" s="33"/>
      <c r="MSN98" s="33"/>
      <c r="MSO98" s="33"/>
      <c r="MSP98" s="33"/>
      <c r="MSQ98" s="33"/>
      <c r="MSR98" s="33"/>
      <c r="MSS98" s="33"/>
      <c r="MST98" s="33"/>
      <c r="MSU98" s="33"/>
      <c r="MSV98" s="33"/>
      <c r="MSW98" s="33"/>
      <c r="MSX98" s="33"/>
      <c r="MSY98" s="33"/>
      <c r="MSZ98" s="33"/>
      <c r="MTA98" s="33"/>
      <c r="MTB98" s="33"/>
      <c r="MTC98" s="33"/>
      <c r="MTD98" s="33"/>
      <c r="MTE98" s="33"/>
      <c r="MTF98" s="33"/>
      <c r="MTG98" s="33"/>
      <c r="MTH98" s="33"/>
      <c r="MTI98" s="33"/>
      <c r="MTJ98" s="33"/>
      <c r="MTK98" s="33"/>
      <c r="MTL98" s="33"/>
      <c r="MTM98" s="33"/>
      <c r="MTN98" s="33"/>
      <c r="MTO98" s="33"/>
      <c r="MTP98" s="33"/>
      <c r="MTQ98" s="33"/>
      <c r="MTR98" s="33"/>
      <c r="MTS98" s="33"/>
      <c r="MTT98" s="33"/>
      <c r="MTU98" s="33"/>
      <c r="MTV98" s="33"/>
      <c r="MTW98" s="33"/>
      <c r="MTX98" s="33"/>
      <c r="MTY98" s="33"/>
      <c r="MTZ98" s="33"/>
      <c r="MUA98" s="33"/>
      <c r="MUB98" s="33"/>
      <c r="MUC98" s="33"/>
      <c r="MUD98" s="33"/>
      <c r="MUE98" s="33"/>
      <c r="MUF98" s="33"/>
      <c r="MUG98" s="33"/>
      <c r="MUH98" s="33"/>
      <c r="MUI98" s="33"/>
      <c r="MUJ98" s="33"/>
      <c r="MUK98" s="33"/>
      <c r="MUL98" s="33"/>
      <c r="MUM98" s="33"/>
      <c r="MUN98" s="33"/>
      <c r="MUO98" s="33"/>
      <c r="MUP98" s="33"/>
      <c r="MUQ98" s="33"/>
      <c r="MUR98" s="33"/>
      <c r="MUS98" s="33"/>
      <c r="MUT98" s="33"/>
      <c r="MUU98" s="33"/>
      <c r="MUV98" s="33"/>
      <c r="MUW98" s="33"/>
      <c r="MUX98" s="33"/>
      <c r="MUY98" s="33"/>
      <c r="MUZ98" s="33"/>
      <c r="MVA98" s="33"/>
      <c r="MVB98" s="33"/>
      <c r="MVC98" s="33"/>
      <c r="MVD98" s="33"/>
      <c r="MVE98" s="33"/>
      <c r="MVF98" s="33"/>
      <c r="MVG98" s="33"/>
      <c r="MVH98" s="33"/>
      <c r="MVI98" s="33"/>
      <c r="MVJ98" s="33"/>
      <c r="MVK98" s="33"/>
      <c r="MVL98" s="33"/>
      <c r="MVM98" s="33"/>
      <c r="MVN98" s="33"/>
      <c r="MVO98" s="33"/>
      <c r="MVP98" s="33"/>
      <c r="MVQ98" s="33"/>
      <c r="MVR98" s="33"/>
      <c r="MVS98" s="33"/>
      <c r="MVT98" s="33"/>
      <c r="MVU98" s="33"/>
      <c r="MVV98" s="33"/>
      <c r="MVW98" s="33"/>
      <c r="MVX98" s="33"/>
      <c r="MVY98" s="33"/>
      <c r="MVZ98" s="33"/>
      <c r="MWA98" s="33"/>
      <c r="MWB98" s="33"/>
      <c r="MWC98" s="33"/>
      <c r="MWD98" s="33"/>
      <c r="MWE98" s="33"/>
      <c r="MWF98" s="33"/>
      <c r="MWG98" s="33"/>
      <c r="MWH98" s="33"/>
      <c r="MWI98" s="33"/>
      <c r="MWJ98" s="33"/>
      <c r="MWK98" s="33"/>
      <c r="MWL98" s="33"/>
      <c r="MWM98" s="33"/>
      <c r="MWN98" s="33"/>
      <c r="MWO98" s="33"/>
      <c r="MWP98" s="33"/>
      <c r="MWQ98" s="33"/>
      <c r="MWR98" s="33"/>
      <c r="MWS98" s="33"/>
      <c r="MWT98" s="33"/>
      <c r="MWU98" s="33"/>
      <c r="MWV98" s="33"/>
      <c r="MWW98" s="33"/>
      <c r="MWX98" s="33"/>
      <c r="MWY98" s="33"/>
      <c r="MWZ98" s="33"/>
      <c r="MXA98" s="33"/>
      <c r="MXB98" s="33"/>
      <c r="MXC98" s="33"/>
      <c r="MXD98" s="33"/>
      <c r="MXE98" s="33"/>
      <c r="MXF98" s="33"/>
      <c r="MXG98" s="33"/>
      <c r="MXH98" s="33"/>
      <c r="MXI98" s="33"/>
      <c r="MXJ98" s="33"/>
      <c r="MXK98" s="33"/>
      <c r="MXL98" s="33"/>
      <c r="MXM98" s="33"/>
      <c r="MXN98" s="33"/>
      <c r="MXO98" s="33"/>
      <c r="MXP98" s="33"/>
      <c r="MXQ98" s="33"/>
      <c r="MXR98" s="33"/>
      <c r="MXS98" s="33"/>
      <c r="MXT98" s="33"/>
      <c r="MXU98" s="33"/>
      <c r="MXV98" s="33"/>
      <c r="MXW98" s="33"/>
      <c r="MXX98" s="33"/>
      <c r="MXY98" s="33"/>
      <c r="MXZ98" s="33"/>
      <c r="MYA98" s="33"/>
      <c r="MYB98" s="33"/>
      <c r="MYC98" s="33"/>
      <c r="MYD98" s="33"/>
      <c r="MYE98" s="33"/>
      <c r="MYF98" s="33"/>
      <c r="MYG98" s="33"/>
      <c r="MYH98" s="33"/>
      <c r="MYI98" s="33"/>
      <c r="MYJ98" s="33"/>
      <c r="MYK98" s="33"/>
      <c r="MYL98" s="33"/>
      <c r="MYM98" s="33"/>
      <c r="MYN98" s="33"/>
      <c r="MYO98" s="33"/>
      <c r="MYP98" s="33"/>
      <c r="MYQ98" s="33"/>
      <c r="MYR98" s="33"/>
      <c r="MYS98" s="33"/>
      <c r="MYT98" s="33"/>
      <c r="MYU98" s="33"/>
      <c r="MYV98" s="33"/>
      <c r="MYW98" s="33"/>
      <c r="MYX98" s="33"/>
      <c r="MYY98" s="33"/>
      <c r="MYZ98" s="33"/>
      <c r="MZA98" s="33"/>
      <c r="MZB98" s="33"/>
      <c r="MZC98" s="33"/>
      <c r="MZD98" s="33"/>
      <c r="MZE98" s="33"/>
      <c r="MZF98" s="33"/>
      <c r="MZG98" s="33"/>
      <c r="MZH98" s="33"/>
      <c r="MZI98" s="33"/>
      <c r="MZJ98" s="33"/>
      <c r="MZK98" s="33"/>
      <c r="MZL98" s="33"/>
      <c r="MZM98" s="33"/>
      <c r="MZN98" s="33"/>
      <c r="MZO98" s="33"/>
      <c r="MZP98" s="33"/>
      <c r="MZQ98" s="33"/>
      <c r="MZR98" s="33"/>
      <c r="MZS98" s="33"/>
      <c r="MZT98" s="33"/>
      <c r="MZU98" s="33"/>
      <c r="MZV98" s="33"/>
      <c r="MZW98" s="33"/>
      <c r="MZX98" s="33"/>
      <c r="MZY98" s="33"/>
      <c r="MZZ98" s="33"/>
      <c r="NAA98" s="33"/>
      <c r="NAB98" s="33"/>
      <c r="NAC98" s="33"/>
      <c r="NAD98" s="33"/>
      <c r="NAE98" s="33"/>
      <c r="NAF98" s="33"/>
      <c r="NAG98" s="33"/>
      <c r="NAH98" s="33"/>
      <c r="NAI98" s="33"/>
      <c r="NAJ98" s="33"/>
      <c r="NAK98" s="33"/>
      <c r="NAL98" s="33"/>
      <c r="NAM98" s="33"/>
      <c r="NAN98" s="33"/>
      <c r="NAO98" s="33"/>
      <c r="NAP98" s="33"/>
      <c r="NAQ98" s="33"/>
      <c r="NAR98" s="33"/>
      <c r="NAS98" s="33"/>
      <c r="NAT98" s="33"/>
      <c r="NAU98" s="33"/>
      <c r="NAV98" s="33"/>
      <c r="NAW98" s="33"/>
      <c r="NAX98" s="33"/>
      <c r="NAY98" s="33"/>
      <c r="NAZ98" s="33"/>
      <c r="NBA98" s="33"/>
      <c r="NBB98" s="33"/>
      <c r="NBC98" s="33"/>
      <c r="NBD98" s="33"/>
      <c r="NBE98" s="33"/>
      <c r="NBF98" s="33"/>
      <c r="NBG98" s="33"/>
      <c r="NBH98" s="33"/>
      <c r="NBI98" s="33"/>
      <c r="NBJ98" s="33"/>
      <c r="NBK98" s="33"/>
      <c r="NBL98" s="33"/>
      <c r="NBM98" s="33"/>
      <c r="NBN98" s="33"/>
      <c r="NBO98" s="33"/>
      <c r="NBP98" s="33"/>
      <c r="NBQ98" s="33"/>
      <c r="NBR98" s="33"/>
      <c r="NBS98" s="33"/>
      <c r="NBT98" s="33"/>
      <c r="NBU98" s="33"/>
      <c r="NBV98" s="33"/>
      <c r="NBW98" s="33"/>
      <c r="NBX98" s="33"/>
      <c r="NBY98" s="33"/>
      <c r="NBZ98" s="33"/>
      <c r="NCA98" s="33"/>
      <c r="NCB98" s="33"/>
      <c r="NCC98" s="33"/>
      <c r="NCD98" s="33"/>
      <c r="NCE98" s="33"/>
      <c r="NCF98" s="33"/>
      <c r="NCG98" s="33"/>
      <c r="NCH98" s="33"/>
      <c r="NCI98" s="33"/>
      <c r="NCJ98" s="33"/>
      <c r="NCK98" s="33"/>
      <c r="NCL98" s="33"/>
      <c r="NCM98" s="33"/>
      <c r="NCN98" s="33"/>
      <c r="NCO98" s="33"/>
      <c r="NCP98" s="33"/>
      <c r="NCQ98" s="33"/>
      <c r="NCR98" s="33"/>
      <c r="NCS98" s="33"/>
      <c r="NCT98" s="33"/>
      <c r="NCU98" s="33"/>
      <c r="NCV98" s="33"/>
      <c r="NCW98" s="33"/>
      <c r="NCX98" s="33"/>
      <c r="NCY98" s="33"/>
      <c r="NCZ98" s="33"/>
      <c r="NDA98" s="33"/>
      <c r="NDB98" s="33"/>
      <c r="NDC98" s="33"/>
      <c r="NDD98" s="33"/>
      <c r="NDE98" s="33"/>
      <c r="NDF98" s="33"/>
      <c r="NDG98" s="33"/>
      <c r="NDH98" s="33"/>
      <c r="NDI98" s="33"/>
      <c r="NDJ98" s="33"/>
      <c r="NDK98" s="33"/>
      <c r="NDL98" s="33"/>
      <c r="NDM98" s="33"/>
      <c r="NDN98" s="33"/>
      <c r="NDO98" s="33"/>
      <c r="NDP98" s="33"/>
      <c r="NDQ98" s="33"/>
      <c r="NDR98" s="33"/>
      <c r="NDS98" s="33"/>
      <c r="NDT98" s="33"/>
      <c r="NDU98" s="33"/>
      <c r="NDV98" s="33"/>
      <c r="NDW98" s="33"/>
      <c r="NDX98" s="33"/>
      <c r="NDY98" s="33"/>
      <c r="NDZ98" s="33"/>
      <c r="NEA98" s="33"/>
      <c r="NEB98" s="33"/>
      <c r="NEC98" s="33"/>
      <c r="NED98" s="33"/>
      <c r="NEE98" s="33"/>
      <c r="NEF98" s="33"/>
      <c r="NEG98" s="33"/>
      <c r="NEH98" s="33"/>
      <c r="NEI98" s="33"/>
      <c r="NEJ98" s="33"/>
      <c r="NEK98" s="33"/>
      <c r="NEL98" s="33"/>
      <c r="NEM98" s="33"/>
      <c r="NEN98" s="33"/>
      <c r="NEO98" s="33"/>
      <c r="NEP98" s="33"/>
      <c r="NEQ98" s="33"/>
      <c r="NER98" s="33"/>
      <c r="NES98" s="33"/>
      <c r="NET98" s="33"/>
      <c r="NEU98" s="33"/>
      <c r="NEV98" s="33"/>
      <c r="NEW98" s="33"/>
      <c r="NEX98" s="33"/>
      <c r="NEY98" s="33"/>
      <c r="NEZ98" s="33"/>
      <c r="NFA98" s="33"/>
      <c r="NFB98" s="33"/>
      <c r="NFC98" s="33"/>
      <c r="NFD98" s="33"/>
      <c r="NFE98" s="33"/>
      <c r="NFF98" s="33"/>
      <c r="NFG98" s="33"/>
      <c r="NFH98" s="33"/>
      <c r="NFI98" s="33"/>
      <c r="NFJ98" s="33"/>
      <c r="NFK98" s="33"/>
      <c r="NFL98" s="33"/>
      <c r="NFM98" s="33"/>
      <c r="NFN98" s="33"/>
      <c r="NFO98" s="33"/>
      <c r="NFP98" s="33"/>
      <c r="NFQ98" s="33"/>
      <c r="NFR98" s="33"/>
      <c r="NFS98" s="33"/>
      <c r="NFT98" s="33"/>
      <c r="NFU98" s="33"/>
      <c r="NFV98" s="33"/>
      <c r="NFW98" s="33"/>
      <c r="NFX98" s="33"/>
      <c r="NFY98" s="33"/>
      <c r="NFZ98" s="33"/>
      <c r="NGA98" s="33"/>
      <c r="NGB98" s="33"/>
      <c r="NGC98" s="33"/>
      <c r="NGD98" s="33"/>
      <c r="NGE98" s="33"/>
      <c r="NGF98" s="33"/>
      <c r="NGG98" s="33"/>
      <c r="NGH98" s="33"/>
      <c r="NGI98" s="33"/>
      <c r="NGJ98" s="33"/>
      <c r="NGK98" s="33"/>
      <c r="NGL98" s="33"/>
      <c r="NGM98" s="33"/>
      <c r="NGN98" s="33"/>
      <c r="NGO98" s="33"/>
      <c r="NGP98" s="33"/>
      <c r="NGQ98" s="33"/>
      <c r="NGR98" s="33"/>
      <c r="NGS98" s="33"/>
      <c r="NGT98" s="33"/>
      <c r="NGU98" s="33"/>
      <c r="NGV98" s="33"/>
      <c r="NGW98" s="33"/>
      <c r="NGX98" s="33"/>
      <c r="NGY98" s="33"/>
      <c r="NGZ98" s="33"/>
      <c r="NHA98" s="33"/>
      <c r="NHB98" s="33"/>
      <c r="NHC98" s="33"/>
      <c r="NHD98" s="33"/>
      <c r="NHE98" s="33"/>
      <c r="NHF98" s="33"/>
      <c r="NHG98" s="33"/>
      <c r="NHH98" s="33"/>
      <c r="NHI98" s="33"/>
      <c r="NHJ98" s="33"/>
      <c r="NHK98" s="33"/>
      <c r="NHL98" s="33"/>
      <c r="NHM98" s="33"/>
      <c r="NHN98" s="33"/>
      <c r="NHO98" s="33"/>
      <c r="NHP98" s="33"/>
      <c r="NHQ98" s="33"/>
      <c r="NHR98" s="33"/>
      <c r="NHS98" s="33"/>
      <c r="NHT98" s="33"/>
      <c r="NHU98" s="33"/>
      <c r="NHV98" s="33"/>
      <c r="NHW98" s="33"/>
      <c r="NHX98" s="33"/>
      <c r="NHY98" s="33"/>
      <c r="NHZ98" s="33"/>
      <c r="NIA98" s="33"/>
      <c r="NIB98" s="33"/>
      <c r="NIC98" s="33"/>
      <c r="NID98" s="33"/>
      <c r="NIE98" s="33"/>
      <c r="NIF98" s="33"/>
      <c r="NIG98" s="33"/>
      <c r="NIH98" s="33"/>
      <c r="NII98" s="33"/>
      <c r="NIJ98" s="33"/>
      <c r="NIK98" s="33"/>
      <c r="NIL98" s="33"/>
      <c r="NIM98" s="33"/>
      <c r="NIN98" s="33"/>
      <c r="NIO98" s="33"/>
      <c r="NIP98" s="33"/>
      <c r="NIQ98" s="33"/>
      <c r="NIR98" s="33"/>
      <c r="NIS98" s="33"/>
      <c r="NIT98" s="33"/>
      <c r="NIU98" s="33"/>
      <c r="NIV98" s="33"/>
      <c r="NIW98" s="33"/>
      <c r="NIX98" s="33"/>
      <c r="NIY98" s="33"/>
      <c r="NIZ98" s="33"/>
      <c r="NJA98" s="33"/>
      <c r="NJB98" s="33"/>
      <c r="NJC98" s="33"/>
      <c r="NJD98" s="33"/>
      <c r="NJE98" s="33"/>
      <c r="NJF98" s="33"/>
      <c r="NJG98" s="33"/>
      <c r="NJH98" s="33"/>
      <c r="NJI98" s="33"/>
      <c r="NJJ98" s="33"/>
      <c r="NJK98" s="33"/>
      <c r="NJL98" s="33"/>
      <c r="NJM98" s="33"/>
      <c r="NJN98" s="33"/>
      <c r="NJO98" s="33"/>
      <c r="NJP98" s="33"/>
      <c r="NJQ98" s="33"/>
      <c r="NJR98" s="33"/>
      <c r="NJS98" s="33"/>
      <c r="NJT98" s="33"/>
      <c r="NJU98" s="33"/>
      <c r="NJV98" s="33"/>
      <c r="NJW98" s="33"/>
      <c r="NJX98" s="33"/>
      <c r="NJY98" s="33"/>
      <c r="NJZ98" s="33"/>
      <c r="NKA98" s="33"/>
      <c r="NKB98" s="33"/>
      <c r="NKC98" s="33"/>
      <c r="NKD98" s="33"/>
      <c r="NKE98" s="33"/>
      <c r="NKF98" s="33"/>
      <c r="NKG98" s="33"/>
      <c r="NKH98" s="33"/>
      <c r="NKI98" s="33"/>
      <c r="NKJ98" s="33"/>
      <c r="NKK98" s="33"/>
      <c r="NKL98" s="33"/>
      <c r="NKM98" s="33"/>
      <c r="NKN98" s="33"/>
      <c r="NKO98" s="33"/>
      <c r="NKP98" s="33"/>
      <c r="NKQ98" s="33"/>
      <c r="NKR98" s="33"/>
      <c r="NKS98" s="33"/>
      <c r="NKT98" s="33"/>
      <c r="NKU98" s="33"/>
      <c r="NKV98" s="33"/>
      <c r="NKW98" s="33"/>
      <c r="NKX98" s="33"/>
      <c r="NKY98" s="33"/>
      <c r="NKZ98" s="33"/>
      <c r="NLA98" s="33"/>
      <c r="NLB98" s="33"/>
      <c r="NLC98" s="33"/>
      <c r="NLD98" s="33"/>
      <c r="NLE98" s="33"/>
      <c r="NLF98" s="33"/>
      <c r="NLG98" s="33"/>
      <c r="NLH98" s="33"/>
      <c r="NLI98" s="33"/>
      <c r="NLJ98" s="33"/>
      <c r="NLK98" s="33"/>
      <c r="NLL98" s="33"/>
      <c r="NLM98" s="33"/>
      <c r="NLN98" s="33"/>
      <c r="NLO98" s="33"/>
      <c r="NLP98" s="33"/>
      <c r="NLQ98" s="33"/>
      <c r="NLR98" s="33"/>
      <c r="NLS98" s="33"/>
      <c r="NLT98" s="33"/>
      <c r="NLU98" s="33"/>
      <c r="NLV98" s="33"/>
      <c r="NLW98" s="33"/>
      <c r="NLX98" s="33"/>
      <c r="NLY98" s="33"/>
      <c r="NLZ98" s="33"/>
      <c r="NMA98" s="33"/>
      <c r="NMB98" s="33"/>
      <c r="NMC98" s="33"/>
      <c r="NMD98" s="33"/>
      <c r="NME98" s="33"/>
      <c r="NMF98" s="33"/>
      <c r="NMG98" s="33"/>
      <c r="NMH98" s="33"/>
      <c r="NMI98" s="33"/>
      <c r="NMJ98" s="33"/>
      <c r="NMK98" s="33"/>
      <c r="NML98" s="33"/>
      <c r="NMM98" s="33"/>
      <c r="NMN98" s="33"/>
      <c r="NMO98" s="33"/>
      <c r="NMP98" s="33"/>
      <c r="NMQ98" s="33"/>
      <c r="NMR98" s="33"/>
      <c r="NMS98" s="33"/>
      <c r="NMT98" s="33"/>
      <c r="NMU98" s="33"/>
      <c r="NMV98" s="33"/>
      <c r="NMW98" s="33"/>
      <c r="NMX98" s="33"/>
      <c r="NMY98" s="33"/>
      <c r="NMZ98" s="33"/>
      <c r="NNA98" s="33"/>
      <c r="NNB98" s="33"/>
      <c r="NNC98" s="33"/>
      <c r="NND98" s="33"/>
      <c r="NNE98" s="33"/>
      <c r="NNF98" s="33"/>
      <c r="NNG98" s="33"/>
      <c r="NNH98" s="33"/>
      <c r="NNI98" s="33"/>
      <c r="NNJ98" s="33"/>
      <c r="NNK98" s="33"/>
      <c r="NNL98" s="33"/>
      <c r="NNM98" s="33"/>
      <c r="NNN98" s="33"/>
      <c r="NNO98" s="33"/>
      <c r="NNP98" s="33"/>
      <c r="NNQ98" s="33"/>
      <c r="NNR98" s="33"/>
      <c r="NNS98" s="33"/>
      <c r="NNT98" s="33"/>
      <c r="NNU98" s="33"/>
      <c r="NNV98" s="33"/>
      <c r="NNW98" s="33"/>
      <c r="NNX98" s="33"/>
      <c r="NNY98" s="33"/>
      <c r="NNZ98" s="33"/>
      <c r="NOA98" s="33"/>
      <c r="NOB98" s="33"/>
      <c r="NOC98" s="33"/>
      <c r="NOD98" s="33"/>
      <c r="NOE98" s="33"/>
      <c r="NOF98" s="33"/>
      <c r="NOG98" s="33"/>
      <c r="NOH98" s="33"/>
      <c r="NOI98" s="33"/>
      <c r="NOJ98" s="33"/>
      <c r="NOK98" s="33"/>
      <c r="NOL98" s="33"/>
      <c r="NOM98" s="33"/>
      <c r="NON98" s="33"/>
      <c r="NOO98" s="33"/>
      <c r="NOP98" s="33"/>
      <c r="NOQ98" s="33"/>
      <c r="NOR98" s="33"/>
      <c r="NOS98" s="33"/>
      <c r="NOT98" s="33"/>
      <c r="NOU98" s="33"/>
      <c r="NOV98" s="33"/>
      <c r="NOW98" s="33"/>
      <c r="NOX98" s="33"/>
      <c r="NOY98" s="33"/>
      <c r="NOZ98" s="33"/>
      <c r="NPA98" s="33"/>
      <c r="NPB98" s="33"/>
      <c r="NPC98" s="33"/>
      <c r="NPD98" s="33"/>
      <c r="NPE98" s="33"/>
      <c r="NPF98" s="33"/>
      <c r="NPG98" s="33"/>
      <c r="NPH98" s="33"/>
      <c r="NPI98" s="33"/>
      <c r="NPJ98" s="33"/>
      <c r="NPK98" s="33"/>
      <c r="NPL98" s="33"/>
      <c r="NPM98" s="33"/>
      <c r="NPN98" s="33"/>
      <c r="NPO98" s="33"/>
      <c r="NPP98" s="33"/>
      <c r="NPQ98" s="33"/>
      <c r="NPR98" s="33"/>
      <c r="NPS98" s="33"/>
      <c r="NPT98" s="33"/>
      <c r="NPU98" s="33"/>
      <c r="NPV98" s="33"/>
      <c r="NPW98" s="33"/>
      <c r="NPX98" s="33"/>
      <c r="NPY98" s="33"/>
      <c r="NPZ98" s="33"/>
      <c r="NQA98" s="33"/>
      <c r="NQB98" s="33"/>
      <c r="NQC98" s="33"/>
      <c r="NQD98" s="33"/>
      <c r="NQE98" s="33"/>
      <c r="NQF98" s="33"/>
      <c r="NQG98" s="33"/>
      <c r="NQH98" s="33"/>
      <c r="NQI98" s="33"/>
      <c r="NQJ98" s="33"/>
      <c r="NQK98" s="33"/>
      <c r="NQL98" s="33"/>
      <c r="NQM98" s="33"/>
      <c r="NQN98" s="33"/>
      <c r="NQO98" s="33"/>
      <c r="NQP98" s="33"/>
      <c r="NQQ98" s="33"/>
      <c r="NQR98" s="33"/>
      <c r="NQS98" s="33"/>
      <c r="NQT98" s="33"/>
      <c r="NQU98" s="33"/>
      <c r="NQV98" s="33"/>
      <c r="NQW98" s="33"/>
      <c r="NQX98" s="33"/>
      <c r="NQY98" s="33"/>
      <c r="NQZ98" s="33"/>
      <c r="NRA98" s="33"/>
      <c r="NRB98" s="33"/>
      <c r="NRC98" s="33"/>
      <c r="NRD98" s="33"/>
      <c r="NRE98" s="33"/>
      <c r="NRF98" s="33"/>
      <c r="NRG98" s="33"/>
      <c r="NRH98" s="33"/>
      <c r="NRI98" s="33"/>
      <c r="NRJ98" s="33"/>
      <c r="NRK98" s="33"/>
      <c r="NRL98" s="33"/>
      <c r="NRM98" s="33"/>
      <c r="NRN98" s="33"/>
      <c r="NRO98" s="33"/>
      <c r="NRP98" s="33"/>
      <c r="NRQ98" s="33"/>
      <c r="NRR98" s="33"/>
      <c r="NRS98" s="33"/>
      <c r="NRT98" s="33"/>
      <c r="NRU98" s="33"/>
      <c r="NRV98" s="33"/>
      <c r="NRW98" s="33"/>
      <c r="NRX98" s="33"/>
      <c r="NRY98" s="33"/>
      <c r="NRZ98" s="33"/>
      <c r="NSA98" s="33"/>
      <c r="NSB98" s="33"/>
      <c r="NSC98" s="33"/>
      <c r="NSD98" s="33"/>
      <c r="NSE98" s="33"/>
      <c r="NSF98" s="33"/>
      <c r="NSG98" s="33"/>
      <c r="NSH98" s="33"/>
      <c r="NSI98" s="33"/>
      <c r="NSJ98" s="33"/>
      <c r="NSK98" s="33"/>
      <c r="NSL98" s="33"/>
      <c r="NSM98" s="33"/>
      <c r="NSN98" s="33"/>
      <c r="NSO98" s="33"/>
      <c r="NSP98" s="33"/>
      <c r="NSQ98" s="33"/>
      <c r="NSR98" s="33"/>
      <c r="NSS98" s="33"/>
      <c r="NST98" s="33"/>
      <c r="NSU98" s="33"/>
      <c r="NSV98" s="33"/>
      <c r="NSW98" s="33"/>
      <c r="NSX98" s="33"/>
      <c r="NSY98" s="33"/>
      <c r="NSZ98" s="33"/>
      <c r="NTA98" s="33"/>
      <c r="NTB98" s="33"/>
      <c r="NTC98" s="33"/>
      <c r="NTD98" s="33"/>
      <c r="NTE98" s="33"/>
      <c r="NTF98" s="33"/>
      <c r="NTG98" s="33"/>
      <c r="NTH98" s="33"/>
      <c r="NTI98" s="33"/>
      <c r="NTJ98" s="33"/>
      <c r="NTK98" s="33"/>
      <c r="NTL98" s="33"/>
      <c r="NTM98" s="33"/>
      <c r="NTN98" s="33"/>
      <c r="NTO98" s="33"/>
      <c r="NTP98" s="33"/>
      <c r="NTQ98" s="33"/>
      <c r="NTR98" s="33"/>
      <c r="NTS98" s="33"/>
      <c r="NTT98" s="33"/>
      <c r="NTU98" s="33"/>
      <c r="NTV98" s="33"/>
      <c r="NTW98" s="33"/>
      <c r="NTX98" s="33"/>
      <c r="NTY98" s="33"/>
      <c r="NTZ98" s="33"/>
      <c r="NUA98" s="33"/>
      <c r="NUB98" s="33"/>
      <c r="NUC98" s="33"/>
      <c r="NUD98" s="33"/>
      <c r="NUE98" s="33"/>
      <c r="NUF98" s="33"/>
      <c r="NUG98" s="33"/>
      <c r="NUH98" s="33"/>
      <c r="NUI98" s="33"/>
      <c r="NUJ98" s="33"/>
      <c r="NUK98" s="33"/>
      <c r="NUL98" s="33"/>
      <c r="NUM98" s="33"/>
      <c r="NUN98" s="33"/>
      <c r="NUO98" s="33"/>
      <c r="NUP98" s="33"/>
      <c r="NUQ98" s="33"/>
      <c r="NUR98" s="33"/>
      <c r="NUS98" s="33"/>
      <c r="NUT98" s="33"/>
      <c r="NUU98" s="33"/>
      <c r="NUV98" s="33"/>
      <c r="NUW98" s="33"/>
      <c r="NUX98" s="33"/>
      <c r="NUY98" s="33"/>
      <c r="NUZ98" s="33"/>
      <c r="NVA98" s="33"/>
      <c r="NVB98" s="33"/>
      <c r="NVC98" s="33"/>
      <c r="NVD98" s="33"/>
      <c r="NVE98" s="33"/>
      <c r="NVF98" s="33"/>
      <c r="NVG98" s="33"/>
      <c r="NVH98" s="33"/>
      <c r="NVI98" s="33"/>
      <c r="NVJ98" s="33"/>
      <c r="NVK98" s="33"/>
      <c r="NVL98" s="33"/>
      <c r="NVM98" s="33"/>
      <c r="NVN98" s="33"/>
      <c r="NVO98" s="33"/>
      <c r="NVP98" s="33"/>
      <c r="NVQ98" s="33"/>
      <c r="NVR98" s="33"/>
      <c r="NVS98" s="33"/>
      <c r="NVT98" s="33"/>
      <c r="NVU98" s="33"/>
      <c r="NVV98" s="33"/>
      <c r="NVW98" s="33"/>
      <c r="NVX98" s="33"/>
      <c r="NVY98" s="33"/>
      <c r="NVZ98" s="33"/>
      <c r="NWA98" s="33"/>
      <c r="NWB98" s="33"/>
      <c r="NWC98" s="33"/>
      <c r="NWD98" s="33"/>
      <c r="NWE98" s="33"/>
      <c r="NWF98" s="33"/>
      <c r="NWG98" s="33"/>
      <c r="NWH98" s="33"/>
      <c r="NWI98" s="33"/>
      <c r="NWJ98" s="33"/>
      <c r="NWK98" s="33"/>
      <c r="NWL98" s="33"/>
      <c r="NWM98" s="33"/>
      <c r="NWN98" s="33"/>
      <c r="NWO98" s="33"/>
      <c r="NWP98" s="33"/>
      <c r="NWQ98" s="33"/>
      <c r="NWR98" s="33"/>
      <c r="NWS98" s="33"/>
      <c r="NWT98" s="33"/>
      <c r="NWU98" s="33"/>
      <c r="NWV98" s="33"/>
      <c r="NWW98" s="33"/>
      <c r="NWX98" s="33"/>
      <c r="NWY98" s="33"/>
      <c r="NWZ98" s="33"/>
      <c r="NXA98" s="33"/>
      <c r="NXB98" s="33"/>
      <c r="NXC98" s="33"/>
      <c r="NXD98" s="33"/>
      <c r="NXE98" s="33"/>
      <c r="NXF98" s="33"/>
      <c r="NXG98" s="33"/>
      <c r="NXH98" s="33"/>
      <c r="NXI98" s="33"/>
      <c r="NXJ98" s="33"/>
      <c r="NXK98" s="33"/>
      <c r="NXL98" s="33"/>
      <c r="NXM98" s="33"/>
      <c r="NXN98" s="33"/>
      <c r="NXO98" s="33"/>
      <c r="NXP98" s="33"/>
      <c r="NXQ98" s="33"/>
      <c r="NXR98" s="33"/>
      <c r="NXS98" s="33"/>
      <c r="NXT98" s="33"/>
      <c r="NXU98" s="33"/>
      <c r="NXV98" s="33"/>
      <c r="NXW98" s="33"/>
      <c r="NXX98" s="33"/>
      <c r="NXY98" s="33"/>
      <c r="NXZ98" s="33"/>
      <c r="NYA98" s="33"/>
      <c r="NYB98" s="33"/>
      <c r="NYC98" s="33"/>
      <c r="NYD98" s="33"/>
      <c r="NYE98" s="33"/>
      <c r="NYF98" s="33"/>
      <c r="NYG98" s="33"/>
      <c r="NYH98" s="33"/>
      <c r="NYI98" s="33"/>
      <c r="NYJ98" s="33"/>
      <c r="NYK98" s="33"/>
      <c r="NYL98" s="33"/>
      <c r="NYM98" s="33"/>
      <c r="NYN98" s="33"/>
      <c r="NYO98" s="33"/>
      <c r="NYP98" s="33"/>
      <c r="NYQ98" s="33"/>
      <c r="NYR98" s="33"/>
      <c r="NYS98" s="33"/>
      <c r="NYT98" s="33"/>
      <c r="NYU98" s="33"/>
      <c r="NYV98" s="33"/>
      <c r="NYW98" s="33"/>
      <c r="NYX98" s="33"/>
      <c r="NYY98" s="33"/>
      <c r="NYZ98" s="33"/>
      <c r="NZA98" s="33"/>
      <c r="NZB98" s="33"/>
      <c r="NZC98" s="33"/>
      <c r="NZD98" s="33"/>
      <c r="NZE98" s="33"/>
      <c r="NZF98" s="33"/>
      <c r="NZG98" s="33"/>
      <c r="NZH98" s="33"/>
      <c r="NZI98" s="33"/>
      <c r="NZJ98" s="33"/>
      <c r="NZK98" s="33"/>
      <c r="NZL98" s="33"/>
      <c r="NZM98" s="33"/>
      <c r="NZN98" s="33"/>
      <c r="NZO98" s="33"/>
      <c r="NZP98" s="33"/>
      <c r="NZQ98" s="33"/>
      <c r="NZR98" s="33"/>
      <c r="NZS98" s="33"/>
      <c r="NZT98" s="33"/>
      <c r="NZU98" s="33"/>
      <c r="NZV98" s="33"/>
      <c r="NZW98" s="33"/>
      <c r="NZX98" s="33"/>
      <c r="NZY98" s="33"/>
      <c r="NZZ98" s="33"/>
      <c r="OAA98" s="33"/>
      <c r="OAB98" s="33"/>
      <c r="OAC98" s="33"/>
      <c r="OAD98" s="33"/>
      <c r="OAE98" s="33"/>
      <c r="OAF98" s="33"/>
      <c r="OAG98" s="33"/>
      <c r="OAH98" s="33"/>
      <c r="OAI98" s="33"/>
      <c r="OAJ98" s="33"/>
      <c r="OAK98" s="33"/>
      <c r="OAL98" s="33"/>
      <c r="OAM98" s="33"/>
      <c r="OAN98" s="33"/>
      <c r="OAO98" s="33"/>
      <c r="OAP98" s="33"/>
      <c r="OAQ98" s="33"/>
      <c r="OAR98" s="33"/>
      <c r="OAS98" s="33"/>
      <c r="OAT98" s="33"/>
      <c r="OAU98" s="33"/>
      <c r="OAV98" s="33"/>
      <c r="OAW98" s="33"/>
      <c r="OAX98" s="33"/>
      <c r="OAY98" s="33"/>
      <c r="OAZ98" s="33"/>
      <c r="OBA98" s="33"/>
      <c r="OBB98" s="33"/>
      <c r="OBC98" s="33"/>
      <c r="OBD98" s="33"/>
      <c r="OBE98" s="33"/>
      <c r="OBF98" s="33"/>
      <c r="OBG98" s="33"/>
      <c r="OBH98" s="33"/>
      <c r="OBI98" s="33"/>
      <c r="OBJ98" s="33"/>
      <c r="OBK98" s="33"/>
      <c r="OBL98" s="33"/>
      <c r="OBM98" s="33"/>
      <c r="OBN98" s="33"/>
      <c r="OBO98" s="33"/>
      <c r="OBP98" s="33"/>
      <c r="OBQ98" s="33"/>
      <c r="OBR98" s="33"/>
      <c r="OBS98" s="33"/>
      <c r="OBT98" s="33"/>
      <c r="OBU98" s="33"/>
      <c r="OBV98" s="33"/>
      <c r="OBW98" s="33"/>
      <c r="OBX98" s="33"/>
      <c r="OBY98" s="33"/>
      <c r="OBZ98" s="33"/>
      <c r="OCA98" s="33"/>
      <c r="OCB98" s="33"/>
      <c r="OCC98" s="33"/>
      <c r="OCD98" s="33"/>
      <c r="OCE98" s="33"/>
      <c r="OCF98" s="33"/>
      <c r="OCG98" s="33"/>
      <c r="OCH98" s="33"/>
      <c r="OCI98" s="33"/>
      <c r="OCJ98" s="33"/>
      <c r="OCK98" s="33"/>
      <c r="OCL98" s="33"/>
      <c r="OCM98" s="33"/>
      <c r="OCN98" s="33"/>
      <c r="OCO98" s="33"/>
      <c r="OCP98" s="33"/>
      <c r="OCQ98" s="33"/>
      <c r="OCR98" s="33"/>
      <c r="OCS98" s="33"/>
      <c r="OCT98" s="33"/>
      <c r="OCU98" s="33"/>
      <c r="OCV98" s="33"/>
      <c r="OCW98" s="33"/>
      <c r="OCX98" s="33"/>
      <c r="OCY98" s="33"/>
      <c r="OCZ98" s="33"/>
      <c r="ODA98" s="33"/>
      <c r="ODB98" s="33"/>
      <c r="ODC98" s="33"/>
      <c r="ODD98" s="33"/>
      <c r="ODE98" s="33"/>
      <c r="ODF98" s="33"/>
      <c r="ODG98" s="33"/>
      <c r="ODH98" s="33"/>
      <c r="ODI98" s="33"/>
      <c r="ODJ98" s="33"/>
      <c r="ODK98" s="33"/>
      <c r="ODL98" s="33"/>
      <c r="ODM98" s="33"/>
      <c r="ODN98" s="33"/>
      <c r="ODO98" s="33"/>
      <c r="ODP98" s="33"/>
      <c r="ODQ98" s="33"/>
      <c r="ODR98" s="33"/>
      <c r="ODS98" s="33"/>
      <c r="ODT98" s="33"/>
      <c r="ODU98" s="33"/>
      <c r="ODV98" s="33"/>
      <c r="ODW98" s="33"/>
      <c r="ODX98" s="33"/>
      <c r="ODY98" s="33"/>
      <c r="ODZ98" s="33"/>
      <c r="OEA98" s="33"/>
      <c r="OEB98" s="33"/>
      <c r="OEC98" s="33"/>
      <c r="OED98" s="33"/>
      <c r="OEE98" s="33"/>
      <c r="OEF98" s="33"/>
      <c r="OEG98" s="33"/>
      <c r="OEH98" s="33"/>
      <c r="OEI98" s="33"/>
      <c r="OEJ98" s="33"/>
      <c r="OEK98" s="33"/>
      <c r="OEL98" s="33"/>
      <c r="OEM98" s="33"/>
      <c r="OEN98" s="33"/>
      <c r="OEO98" s="33"/>
      <c r="OEP98" s="33"/>
      <c r="OEQ98" s="33"/>
      <c r="OER98" s="33"/>
      <c r="OES98" s="33"/>
      <c r="OET98" s="33"/>
      <c r="OEU98" s="33"/>
      <c r="OEV98" s="33"/>
      <c r="OEW98" s="33"/>
      <c r="OEX98" s="33"/>
      <c r="OEY98" s="33"/>
      <c r="OEZ98" s="33"/>
      <c r="OFA98" s="33"/>
      <c r="OFB98" s="33"/>
      <c r="OFC98" s="33"/>
      <c r="OFD98" s="33"/>
      <c r="OFE98" s="33"/>
      <c r="OFF98" s="33"/>
      <c r="OFG98" s="33"/>
      <c r="OFH98" s="33"/>
      <c r="OFI98" s="33"/>
      <c r="OFJ98" s="33"/>
      <c r="OFK98" s="33"/>
      <c r="OFL98" s="33"/>
      <c r="OFM98" s="33"/>
      <c r="OFN98" s="33"/>
      <c r="OFO98" s="33"/>
      <c r="OFP98" s="33"/>
      <c r="OFQ98" s="33"/>
      <c r="OFR98" s="33"/>
      <c r="OFS98" s="33"/>
      <c r="OFT98" s="33"/>
      <c r="OFU98" s="33"/>
      <c r="OFV98" s="33"/>
      <c r="OFW98" s="33"/>
      <c r="OFX98" s="33"/>
      <c r="OFY98" s="33"/>
      <c r="OFZ98" s="33"/>
      <c r="OGA98" s="33"/>
      <c r="OGB98" s="33"/>
      <c r="OGC98" s="33"/>
      <c r="OGD98" s="33"/>
      <c r="OGE98" s="33"/>
      <c r="OGF98" s="33"/>
      <c r="OGG98" s="33"/>
      <c r="OGH98" s="33"/>
      <c r="OGI98" s="33"/>
      <c r="OGJ98" s="33"/>
      <c r="OGK98" s="33"/>
      <c r="OGL98" s="33"/>
      <c r="OGM98" s="33"/>
      <c r="OGN98" s="33"/>
      <c r="OGO98" s="33"/>
      <c r="OGP98" s="33"/>
      <c r="OGQ98" s="33"/>
      <c r="OGR98" s="33"/>
      <c r="OGS98" s="33"/>
      <c r="OGT98" s="33"/>
      <c r="OGU98" s="33"/>
      <c r="OGV98" s="33"/>
      <c r="OGW98" s="33"/>
      <c r="OGX98" s="33"/>
      <c r="OGY98" s="33"/>
      <c r="OGZ98" s="33"/>
      <c r="OHA98" s="33"/>
      <c r="OHB98" s="33"/>
      <c r="OHC98" s="33"/>
      <c r="OHD98" s="33"/>
      <c r="OHE98" s="33"/>
      <c r="OHF98" s="33"/>
      <c r="OHG98" s="33"/>
      <c r="OHH98" s="33"/>
      <c r="OHI98" s="33"/>
      <c r="OHJ98" s="33"/>
      <c r="OHK98" s="33"/>
      <c r="OHL98" s="33"/>
      <c r="OHM98" s="33"/>
      <c r="OHN98" s="33"/>
      <c r="OHO98" s="33"/>
      <c r="OHP98" s="33"/>
      <c r="OHQ98" s="33"/>
      <c r="OHR98" s="33"/>
      <c r="OHS98" s="33"/>
      <c r="OHT98" s="33"/>
      <c r="OHU98" s="33"/>
      <c r="OHV98" s="33"/>
      <c r="OHW98" s="33"/>
      <c r="OHX98" s="33"/>
      <c r="OHY98" s="33"/>
      <c r="OHZ98" s="33"/>
      <c r="OIA98" s="33"/>
      <c r="OIB98" s="33"/>
      <c r="OIC98" s="33"/>
      <c r="OID98" s="33"/>
      <c r="OIE98" s="33"/>
      <c r="OIF98" s="33"/>
      <c r="OIG98" s="33"/>
      <c r="OIH98" s="33"/>
      <c r="OII98" s="33"/>
      <c r="OIJ98" s="33"/>
      <c r="OIK98" s="33"/>
      <c r="OIL98" s="33"/>
      <c r="OIM98" s="33"/>
      <c r="OIN98" s="33"/>
      <c r="OIO98" s="33"/>
      <c r="OIP98" s="33"/>
      <c r="OIQ98" s="33"/>
      <c r="OIR98" s="33"/>
      <c r="OIS98" s="33"/>
      <c r="OIT98" s="33"/>
      <c r="OIU98" s="33"/>
      <c r="OIV98" s="33"/>
      <c r="OIW98" s="33"/>
      <c r="OIX98" s="33"/>
      <c r="OIY98" s="33"/>
      <c r="OIZ98" s="33"/>
      <c r="OJA98" s="33"/>
      <c r="OJB98" s="33"/>
      <c r="OJC98" s="33"/>
      <c r="OJD98" s="33"/>
      <c r="OJE98" s="33"/>
      <c r="OJF98" s="33"/>
      <c r="OJG98" s="33"/>
      <c r="OJH98" s="33"/>
      <c r="OJI98" s="33"/>
      <c r="OJJ98" s="33"/>
      <c r="OJK98" s="33"/>
      <c r="OJL98" s="33"/>
      <c r="OJM98" s="33"/>
      <c r="OJN98" s="33"/>
      <c r="OJO98" s="33"/>
      <c r="OJP98" s="33"/>
      <c r="OJQ98" s="33"/>
      <c r="OJR98" s="33"/>
      <c r="OJS98" s="33"/>
      <c r="OJT98" s="33"/>
      <c r="OJU98" s="33"/>
      <c r="OJV98" s="33"/>
      <c r="OJW98" s="33"/>
      <c r="OJX98" s="33"/>
      <c r="OJY98" s="33"/>
      <c r="OJZ98" s="33"/>
      <c r="OKA98" s="33"/>
      <c r="OKB98" s="33"/>
      <c r="OKC98" s="33"/>
      <c r="OKD98" s="33"/>
      <c r="OKE98" s="33"/>
      <c r="OKF98" s="33"/>
      <c r="OKG98" s="33"/>
      <c r="OKH98" s="33"/>
      <c r="OKI98" s="33"/>
      <c r="OKJ98" s="33"/>
      <c r="OKK98" s="33"/>
      <c r="OKL98" s="33"/>
      <c r="OKM98" s="33"/>
      <c r="OKN98" s="33"/>
      <c r="OKO98" s="33"/>
      <c r="OKP98" s="33"/>
      <c r="OKQ98" s="33"/>
      <c r="OKR98" s="33"/>
      <c r="OKS98" s="33"/>
      <c r="OKT98" s="33"/>
      <c r="OKU98" s="33"/>
      <c r="OKV98" s="33"/>
      <c r="OKW98" s="33"/>
      <c r="OKX98" s="33"/>
      <c r="OKY98" s="33"/>
      <c r="OKZ98" s="33"/>
      <c r="OLA98" s="33"/>
      <c r="OLB98" s="33"/>
      <c r="OLC98" s="33"/>
      <c r="OLD98" s="33"/>
      <c r="OLE98" s="33"/>
      <c r="OLF98" s="33"/>
      <c r="OLG98" s="33"/>
      <c r="OLH98" s="33"/>
      <c r="OLI98" s="33"/>
      <c r="OLJ98" s="33"/>
      <c r="OLK98" s="33"/>
      <c r="OLL98" s="33"/>
      <c r="OLM98" s="33"/>
      <c r="OLN98" s="33"/>
      <c r="OLO98" s="33"/>
      <c r="OLP98" s="33"/>
      <c r="OLQ98" s="33"/>
      <c r="OLR98" s="33"/>
      <c r="OLS98" s="33"/>
      <c r="OLT98" s="33"/>
      <c r="OLU98" s="33"/>
      <c r="OLV98" s="33"/>
      <c r="OLW98" s="33"/>
      <c r="OLX98" s="33"/>
      <c r="OLY98" s="33"/>
      <c r="OLZ98" s="33"/>
      <c r="OMA98" s="33"/>
      <c r="OMB98" s="33"/>
      <c r="OMC98" s="33"/>
      <c r="OMD98" s="33"/>
      <c r="OME98" s="33"/>
      <c r="OMF98" s="33"/>
      <c r="OMG98" s="33"/>
      <c r="OMH98" s="33"/>
      <c r="OMI98" s="33"/>
      <c r="OMJ98" s="33"/>
      <c r="OMK98" s="33"/>
      <c r="OML98" s="33"/>
      <c r="OMM98" s="33"/>
      <c r="OMN98" s="33"/>
      <c r="OMO98" s="33"/>
      <c r="OMP98" s="33"/>
      <c r="OMQ98" s="33"/>
      <c r="OMR98" s="33"/>
      <c r="OMS98" s="33"/>
      <c r="OMT98" s="33"/>
      <c r="OMU98" s="33"/>
      <c r="OMV98" s="33"/>
      <c r="OMW98" s="33"/>
      <c r="OMX98" s="33"/>
      <c r="OMY98" s="33"/>
      <c r="OMZ98" s="33"/>
      <c r="ONA98" s="33"/>
      <c r="ONB98" s="33"/>
      <c r="ONC98" s="33"/>
      <c r="OND98" s="33"/>
      <c r="ONE98" s="33"/>
      <c r="ONF98" s="33"/>
      <c r="ONG98" s="33"/>
      <c r="ONH98" s="33"/>
      <c r="ONI98" s="33"/>
      <c r="ONJ98" s="33"/>
      <c r="ONK98" s="33"/>
      <c r="ONL98" s="33"/>
      <c r="ONM98" s="33"/>
      <c r="ONN98" s="33"/>
      <c r="ONO98" s="33"/>
      <c r="ONP98" s="33"/>
      <c r="ONQ98" s="33"/>
      <c r="ONR98" s="33"/>
      <c r="ONS98" s="33"/>
      <c r="ONT98" s="33"/>
      <c r="ONU98" s="33"/>
      <c r="ONV98" s="33"/>
      <c r="ONW98" s="33"/>
      <c r="ONX98" s="33"/>
      <c r="ONY98" s="33"/>
      <c r="ONZ98" s="33"/>
      <c r="OOA98" s="33"/>
      <c r="OOB98" s="33"/>
      <c r="OOC98" s="33"/>
      <c r="OOD98" s="33"/>
      <c r="OOE98" s="33"/>
      <c r="OOF98" s="33"/>
      <c r="OOG98" s="33"/>
      <c r="OOH98" s="33"/>
      <c r="OOI98" s="33"/>
      <c r="OOJ98" s="33"/>
      <c r="OOK98" s="33"/>
      <c r="OOL98" s="33"/>
      <c r="OOM98" s="33"/>
      <c r="OON98" s="33"/>
      <c r="OOO98" s="33"/>
      <c r="OOP98" s="33"/>
      <c r="OOQ98" s="33"/>
      <c r="OOR98" s="33"/>
      <c r="OOS98" s="33"/>
      <c r="OOT98" s="33"/>
      <c r="OOU98" s="33"/>
      <c r="OOV98" s="33"/>
      <c r="OOW98" s="33"/>
      <c r="OOX98" s="33"/>
      <c r="OOY98" s="33"/>
      <c r="OOZ98" s="33"/>
      <c r="OPA98" s="33"/>
      <c r="OPB98" s="33"/>
      <c r="OPC98" s="33"/>
      <c r="OPD98" s="33"/>
      <c r="OPE98" s="33"/>
      <c r="OPF98" s="33"/>
      <c r="OPG98" s="33"/>
      <c r="OPH98" s="33"/>
      <c r="OPI98" s="33"/>
      <c r="OPJ98" s="33"/>
      <c r="OPK98" s="33"/>
      <c r="OPL98" s="33"/>
      <c r="OPM98" s="33"/>
      <c r="OPN98" s="33"/>
      <c r="OPO98" s="33"/>
      <c r="OPP98" s="33"/>
      <c r="OPQ98" s="33"/>
      <c r="OPR98" s="33"/>
      <c r="OPS98" s="33"/>
      <c r="OPT98" s="33"/>
      <c r="OPU98" s="33"/>
      <c r="OPV98" s="33"/>
      <c r="OPW98" s="33"/>
      <c r="OPX98" s="33"/>
      <c r="OPY98" s="33"/>
      <c r="OPZ98" s="33"/>
      <c r="OQA98" s="33"/>
      <c r="OQB98" s="33"/>
      <c r="OQC98" s="33"/>
      <c r="OQD98" s="33"/>
      <c r="OQE98" s="33"/>
      <c r="OQF98" s="33"/>
      <c r="OQG98" s="33"/>
      <c r="OQH98" s="33"/>
      <c r="OQI98" s="33"/>
      <c r="OQJ98" s="33"/>
      <c r="OQK98" s="33"/>
      <c r="OQL98" s="33"/>
      <c r="OQM98" s="33"/>
      <c r="OQN98" s="33"/>
      <c r="OQO98" s="33"/>
      <c r="OQP98" s="33"/>
      <c r="OQQ98" s="33"/>
      <c r="OQR98" s="33"/>
      <c r="OQS98" s="33"/>
      <c r="OQT98" s="33"/>
      <c r="OQU98" s="33"/>
      <c r="OQV98" s="33"/>
      <c r="OQW98" s="33"/>
      <c r="OQX98" s="33"/>
      <c r="OQY98" s="33"/>
      <c r="OQZ98" s="33"/>
      <c r="ORA98" s="33"/>
      <c r="ORB98" s="33"/>
      <c r="ORC98" s="33"/>
      <c r="ORD98" s="33"/>
      <c r="ORE98" s="33"/>
      <c r="ORF98" s="33"/>
      <c r="ORG98" s="33"/>
      <c r="ORH98" s="33"/>
      <c r="ORI98" s="33"/>
      <c r="ORJ98" s="33"/>
      <c r="ORK98" s="33"/>
      <c r="ORL98" s="33"/>
      <c r="ORM98" s="33"/>
      <c r="ORN98" s="33"/>
      <c r="ORO98" s="33"/>
      <c r="ORP98" s="33"/>
      <c r="ORQ98" s="33"/>
      <c r="ORR98" s="33"/>
      <c r="ORS98" s="33"/>
      <c r="ORT98" s="33"/>
      <c r="ORU98" s="33"/>
      <c r="ORV98" s="33"/>
      <c r="ORW98" s="33"/>
      <c r="ORX98" s="33"/>
      <c r="ORY98" s="33"/>
      <c r="ORZ98" s="33"/>
      <c r="OSA98" s="33"/>
      <c r="OSB98" s="33"/>
      <c r="OSC98" s="33"/>
      <c r="OSD98" s="33"/>
      <c r="OSE98" s="33"/>
      <c r="OSF98" s="33"/>
      <c r="OSG98" s="33"/>
      <c r="OSH98" s="33"/>
      <c r="OSI98" s="33"/>
      <c r="OSJ98" s="33"/>
      <c r="OSK98" s="33"/>
      <c r="OSL98" s="33"/>
      <c r="OSM98" s="33"/>
      <c r="OSN98" s="33"/>
      <c r="OSO98" s="33"/>
      <c r="OSP98" s="33"/>
      <c r="OSQ98" s="33"/>
      <c r="OSR98" s="33"/>
      <c r="OSS98" s="33"/>
      <c r="OST98" s="33"/>
      <c r="OSU98" s="33"/>
      <c r="OSV98" s="33"/>
      <c r="OSW98" s="33"/>
      <c r="OSX98" s="33"/>
      <c r="OSY98" s="33"/>
      <c r="OSZ98" s="33"/>
      <c r="OTA98" s="33"/>
      <c r="OTB98" s="33"/>
      <c r="OTC98" s="33"/>
      <c r="OTD98" s="33"/>
      <c r="OTE98" s="33"/>
      <c r="OTF98" s="33"/>
      <c r="OTG98" s="33"/>
      <c r="OTH98" s="33"/>
      <c r="OTI98" s="33"/>
      <c r="OTJ98" s="33"/>
      <c r="OTK98" s="33"/>
      <c r="OTL98" s="33"/>
      <c r="OTM98" s="33"/>
      <c r="OTN98" s="33"/>
      <c r="OTO98" s="33"/>
      <c r="OTP98" s="33"/>
      <c r="OTQ98" s="33"/>
      <c r="OTR98" s="33"/>
      <c r="OTS98" s="33"/>
      <c r="OTT98" s="33"/>
      <c r="OTU98" s="33"/>
      <c r="OTV98" s="33"/>
      <c r="OTW98" s="33"/>
      <c r="OTX98" s="33"/>
      <c r="OTY98" s="33"/>
      <c r="OTZ98" s="33"/>
      <c r="OUA98" s="33"/>
      <c r="OUB98" s="33"/>
      <c r="OUC98" s="33"/>
      <c r="OUD98" s="33"/>
      <c r="OUE98" s="33"/>
      <c r="OUF98" s="33"/>
      <c r="OUG98" s="33"/>
      <c r="OUH98" s="33"/>
      <c r="OUI98" s="33"/>
      <c r="OUJ98" s="33"/>
      <c r="OUK98" s="33"/>
      <c r="OUL98" s="33"/>
      <c r="OUM98" s="33"/>
      <c r="OUN98" s="33"/>
      <c r="OUO98" s="33"/>
      <c r="OUP98" s="33"/>
      <c r="OUQ98" s="33"/>
      <c r="OUR98" s="33"/>
      <c r="OUS98" s="33"/>
      <c r="OUT98" s="33"/>
      <c r="OUU98" s="33"/>
      <c r="OUV98" s="33"/>
      <c r="OUW98" s="33"/>
      <c r="OUX98" s="33"/>
      <c r="OUY98" s="33"/>
      <c r="OUZ98" s="33"/>
      <c r="OVA98" s="33"/>
      <c r="OVB98" s="33"/>
      <c r="OVC98" s="33"/>
      <c r="OVD98" s="33"/>
      <c r="OVE98" s="33"/>
      <c r="OVF98" s="33"/>
      <c r="OVG98" s="33"/>
      <c r="OVH98" s="33"/>
      <c r="OVI98" s="33"/>
      <c r="OVJ98" s="33"/>
      <c r="OVK98" s="33"/>
      <c r="OVL98" s="33"/>
      <c r="OVM98" s="33"/>
      <c r="OVN98" s="33"/>
      <c r="OVO98" s="33"/>
      <c r="OVP98" s="33"/>
      <c r="OVQ98" s="33"/>
      <c r="OVR98" s="33"/>
      <c r="OVS98" s="33"/>
      <c r="OVT98" s="33"/>
      <c r="OVU98" s="33"/>
      <c r="OVV98" s="33"/>
      <c r="OVW98" s="33"/>
      <c r="OVX98" s="33"/>
      <c r="OVY98" s="33"/>
      <c r="OVZ98" s="33"/>
      <c r="OWA98" s="33"/>
      <c r="OWB98" s="33"/>
      <c r="OWC98" s="33"/>
      <c r="OWD98" s="33"/>
      <c r="OWE98" s="33"/>
      <c r="OWF98" s="33"/>
      <c r="OWG98" s="33"/>
      <c r="OWH98" s="33"/>
      <c r="OWI98" s="33"/>
      <c r="OWJ98" s="33"/>
      <c r="OWK98" s="33"/>
      <c r="OWL98" s="33"/>
      <c r="OWM98" s="33"/>
      <c r="OWN98" s="33"/>
      <c r="OWO98" s="33"/>
      <c r="OWP98" s="33"/>
      <c r="OWQ98" s="33"/>
      <c r="OWR98" s="33"/>
      <c r="OWS98" s="33"/>
      <c r="OWT98" s="33"/>
      <c r="OWU98" s="33"/>
      <c r="OWV98" s="33"/>
      <c r="OWW98" s="33"/>
      <c r="OWX98" s="33"/>
      <c r="OWY98" s="33"/>
      <c r="OWZ98" s="33"/>
      <c r="OXA98" s="33"/>
      <c r="OXB98" s="33"/>
      <c r="OXC98" s="33"/>
      <c r="OXD98" s="33"/>
      <c r="OXE98" s="33"/>
      <c r="OXF98" s="33"/>
      <c r="OXG98" s="33"/>
      <c r="OXH98" s="33"/>
      <c r="OXI98" s="33"/>
      <c r="OXJ98" s="33"/>
      <c r="OXK98" s="33"/>
      <c r="OXL98" s="33"/>
      <c r="OXM98" s="33"/>
      <c r="OXN98" s="33"/>
      <c r="OXO98" s="33"/>
      <c r="OXP98" s="33"/>
      <c r="OXQ98" s="33"/>
      <c r="OXR98" s="33"/>
      <c r="OXS98" s="33"/>
      <c r="OXT98" s="33"/>
      <c r="OXU98" s="33"/>
      <c r="OXV98" s="33"/>
      <c r="OXW98" s="33"/>
      <c r="OXX98" s="33"/>
      <c r="OXY98" s="33"/>
      <c r="OXZ98" s="33"/>
      <c r="OYA98" s="33"/>
      <c r="OYB98" s="33"/>
      <c r="OYC98" s="33"/>
      <c r="OYD98" s="33"/>
      <c r="OYE98" s="33"/>
      <c r="OYF98" s="33"/>
      <c r="OYG98" s="33"/>
      <c r="OYH98" s="33"/>
      <c r="OYI98" s="33"/>
      <c r="OYJ98" s="33"/>
      <c r="OYK98" s="33"/>
      <c r="OYL98" s="33"/>
      <c r="OYM98" s="33"/>
      <c r="OYN98" s="33"/>
      <c r="OYO98" s="33"/>
      <c r="OYP98" s="33"/>
      <c r="OYQ98" s="33"/>
      <c r="OYR98" s="33"/>
      <c r="OYS98" s="33"/>
      <c r="OYT98" s="33"/>
      <c r="OYU98" s="33"/>
      <c r="OYV98" s="33"/>
      <c r="OYW98" s="33"/>
      <c r="OYX98" s="33"/>
      <c r="OYY98" s="33"/>
      <c r="OYZ98" s="33"/>
      <c r="OZA98" s="33"/>
      <c r="OZB98" s="33"/>
      <c r="OZC98" s="33"/>
      <c r="OZD98" s="33"/>
      <c r="OZE98" s="33"/>
      <c r="OZF98" s="33"/>
      <c r="OZG98" s="33"/>
      <c r="OZH98" s="33"/>
      <c r="OZI98" s="33"/>
      <c r="OZJ98" s="33"/>
      <c r="OZK98" s="33"/>
      <c r="OZL98" s="33"/>
      <c r="OZM98" s="33"/>
      <c r="OZN98" s="33"/>
      <c r="OZO98" s="33"/>
      <c r="OZP98" s="33"/>
      <c r="OZQ98" s="33"/>
      <c r="OZR98" s="33"/>
      <c r="OZS98" s="33"/>
      <c r="OZT98" s="33"/>
      <c r="OZU98" s="33"/>
      <c r="OZV98" s="33"/>
      <c r="OZW98" s="33"/>
      <c r="OZX98" s="33"/>
      <c r="OZY98" s="33"/>
      <c r="OZZ98" s="33"/>
      <c r="PAA98" s="33"/>
      <c r="PAB98" s="33"/>
      <c r="PAC98" s="33"/>
      <c r="PAD98" s="33"/>
      <c r="PAE98" s="33"/>
      <c r="PAF98" s="33"/>
      <c r="PAG98" s="33"/>
      <c r="PAH98" s="33"/>
      <c r="PAI98" s="33"/>
      <c r="PAJ98" s="33"/>
      <c r="PAK98" s="33"/>
      <c r="PAL98" s="33"/>
      <c r="PAM98" s="33"/>
      <c r="PAN98" s="33"/>
      <c r="PAO98" s="33"/>
      <c r="PAP98" s="33"/>
      <c r="PAQ98" s="33"/>
      <c r="PAR98" s="33"/>
      <c r="PAS98" s="33"/>
      <c r="PAT98" s="33"/>
      <c r="PAU98" s="33"/>
      <c r="PAV98" s="33"/>
      <c r="PAW98" s="33"/>
      <c r="PAX98" s="33"/>
      <c r="PAY98" s="33"/>
      <c r="PAZ98" s="33"/>
      <c r="PBA98" s="33"/>
      <c r="PBB98" s="33"/>
      <c r="PBC98" s="33"/>
      <c r="PBD98" s="33"/>
      <c r="PBE98" s="33"/>
      <c r="PBF98" s="33"/>
      <c r="PBG98" s="33"/>
      <c r="PBH98" s="33"/>
      <c r="PBI98" s="33"/>
      <c r="PBJ98" s="33"/>
      <c r="PBK98" s="33"/>
      <c r="PBL98" s="33"/>
      <c r="PBM98" s="33"/>
      <c r="PBN98" s="33"/>
      <c r="PBO98" s="33"/>
      <c r="PBP98" s="33"/>
      <c r="PBQ98" s="33"/>
      <c r="PBR98" s="33"/>
      <c r="PBS98" s="33"/>
      <c r="PBT98" s="33"/>
      <c r="PBU98" s="33"/>
      <c r="PBV98" s="33"/>
      <c r="PBW98" s="33"/>
      <c r="PBX98" s="33"/>
      <c r="PBY98" s="33"/>
      <c r="PBZ98" s="33"/>
      <c r="PCA98" s="33"/>
      <c r="PCB98" s="33"/>
      <c r="PCC98" s="33"/>
      <c r="PCD98" s="33"/>
      <c r="PCE98" s="33"/>
      <c r="PCF98" s="33"/>
      <c r="PCG98" s="33"/>
      <c r="PCH98" s="33"/>
      <c r="PCI98" s="33"/>
      <c r="PCJ98" s="33"/>
      <c r="PCK98" s="33"/>
      <c r="PCL98" s="33"/>
      <c r="PCM98" s="33"/>
      <c r="PCN98" s="33"/>
      <c r="PCO98" s="33"/>
      <c r="PCP98" s="33"/>
      <c r="PCQ98" s="33"/>
      <c r="PCR98" s="33"/>
      <c r="PCS98" s="33"/>
      <c r="PCT98" s="33"/>
      <c r="PCU98" s="33"/>
      <c r="PCV98" s="33"/>
      <c r="PCW98" s="33"/>
      <c r="PCX98" s="33"/>
      <c r="PCY98" s="33"/>
      <c r="PCZ98" s="33"/>
      <c r="PDA98" s="33"/>
      <c r="PDB98" s="33"/>
      <c r="PDC98" s="33"/>
      <c r="PDD98" s="33"/>
      <c r="PDE98" s="33"/>
      <c r="PDF98" s="33"/>
      <c r="PDG98" s="33"/>
      <c r="PDH98" s="33"/>
      <c r="PDI98" s="33"/>
      <c r="PDJ98" s="33"/>
      <c r="PDK98" s="33"/>
      <c r="PDL98" s="33"/>
      <c r="PDM98" s="33"/>
      <c r="PDN98" s="33"/>
      <c r="PDO98" s="33"/>
      <c r="PDP98" s="33"/>
      <c r="PDQ98" s="33"/>
      <c r="PDR98" s="33"/>
      <c r="PDS98" s="33"/>
      <c r="PDT98" s="33"/>
      <c r="PDU98" s="33"/>
      <c r="PDV98" s="33"/>
      <c r="PDW98" s="33"/>
      <c r="PDX98" s="33"/>
      <c r="PDY98" s="33"/>
      <c r="PDZ98" s="33"/>
      <c r="PEA98" s="33"/>
      <c r="PEB98" s="33"/>
      <c r="PEC98" s="33"/>
      <c r="PED98" s="33"/>
      <c r="PEE98" s="33"/>
      <c r="PEF98" s="33"/>
      <c r="PEG98" s="33"/>
      <c r="PEH98" s="33"/>
      <c r="PEI98" s="33"/>
      <c r="PEJ98" s="33"/>
      <c r="PEK98" s="33"/>
      <c r="PEL98" s="33"/>
      <c r="PEM98" s="33"/>
      <c r="PEN98" s="33"/>
      <c r="PEO98" s="33"/>
      <c r="PEP98" s="33"/>
      <c r="PEQ98" s="33"/>
      <c r="PER98" s="33"/>
      <c r="PES98" s="33"/>
      <c r="PET98" s="33"/>
      <c r="PEU98" s="33"/>
      <c r="PEV98" s="33"/>
      <c r="PEW98" s="33"/>
      <c r="PEX98" s="33"/>
      <c r="PEY98" s="33"/>
      <c r="PEZ98" s="33"/>
      <c r="PFA98" s="33"/>
      <c r="PFB98" s="33"/>
      <c r="PFC98" s="33"/>
      <c r="PFD98" s="33"/>
      <c r="PFE98" s="33"/>
      <c r="PFF98" s="33"/>
      <c r="PFG98" s="33"/>
      <c r="PFH98" s="33"/>
      <c r="PFI98" s="33"/>
      <c r="PFJ98" s="33"/>
      <c r="PFK98" s="33"/>
      <c r="PFL98" s="33"/>
      <c r="PFM98" s="33"/>
      <c r="PFN98" s="33"/>
      <c r="PFO98" s="33"/>
      <c r="PFP98" s="33"/>
      <c r="PFQ98" s="33"/>
      <c r="PFR98" s="33"/>
      <c r="PFS98" s="33"/>
      <c r="PFT98" s="33"/>
      <c r="PFU98" s="33"/>
      <c r="PFV98" s="33"/>
      <c r="PFW98" s="33"/>
      <c r="PFX98" s="33"/>
      <c r="PFY98" s="33"/>
      <c r="PFZ98" s="33"/>
      <c r="PGA98" s="33"/>
      <c r="PGB98" s="33"/>
      <c r="PGC98" s="33"/>
      <c r="PGD98" s="33"/>
      <c r="PGE98" s="33"/>
      <c r="PGF98" s="33"/>
      <c r="PGG98" s="33"/>
      <c r="PGH98" s="33"/>
      <c r="PGI98" s="33"/>
      <c r="PGJ98" s="33"/>
      <c r="PGK98" s="33"/>
      <c r="PGL98" s="33"/>
      <c r="PGM98" s="33"/>
      <c r="PGN98" s="33"/>
      <c r="PGO98" s="33"/>
      <c r="PGP98" s="33"/>
      <c r="PGQ98" s="33"/>
      <c r="PGR98" s="33"/>
      <c r="PGS98" s="33"/>
      <c r="PGT98" s="33"/>
      <c r="PGU98" s="33"/>
      <c r="PGV98" s="33"/>
      <c r="PGW98" s="33"/>
      <c r="PGX98" s="33"/>
      <c r="PGY98" s="33"/>
      <c r="PGZ98" s="33"/>
      <c r="PHA98" s="33"/>
      <c r="PHB98" s="33"/>
      <c r="PHC98" s="33"/>
      <c r="PHD98" s="33"/>
      <c r="PHE98" s="33"/>
      <c r="PHF98" s="33"/>
      <c r="PHG98" s="33"/>
      <c r="PHH98" s="33"/>
      <c r="PHI98" s="33"/>
      <c r="PHJ98" s="33"/>
      <c r="PHK98" s="33"/>
      <c r="PHL98" s="33"/>
      <c r="PHM98" s="33"/>
      <c r="PHN98" s="33"/>
      <c r="PHO98" s="33"/>
      <c r="PHP98" s="33"/>
      <c r="PHQ98" s="33"/>
      <c r="PHR98" s="33"/>
      <c r="PHS98" s="33"/>
      <c r="PHT98" s="33"/>
      <c r="PHU98" s="33"/>
      <c r="PHV98" s="33"/>
      <c r="PHW98" s="33"/>
      <c r="PHX98" s="33"/>
      <c r="PHY98" s="33"/>
      <c r="PHZ98" s="33"/>
      <c r="PIA98" s="33"/>
      <c r="PIB98" s="33"/>
      <c r="PIC98" s="33"/>
      <c r="PID98" s="33"/>
      <c r="PIE98" s="33"/>
      <c r="PIF98" s="33"/>
      <c r="PIG98" s="33"/>
      <c r="PIH98" s="33"/>
      <c r="PII98" s="33"/>
      <c r="PIJ98" s="33"/>
      <c r="PIK98" s="33"/>
      <c r="PIL98" s="33"/>
      <c r="PIM98" s="33"/>
      <c r="PIN98" s="33"/>
      <c r="PIO98" s="33"/>
      <c r="PIP98" s="33"/>
      <c r="PIQ98" s="33"/>
      <c r="PIR98" s="33"/>
      <c r="PIS98" s="33"/>
      <c r="PIT98" s="33"/>
      <c r="PIU98" s="33"/>
      <c r="PIV98" s="33"/>
      <c r="PIW98" s="33"/>
      <c r="PIX98" s="33"/>
      <c r="PIY98" s="33"/>
      <c r="PIZ98" s="33"/>
      <c r="PJA98" s="33"/>
      <c r="PJB98" s="33"/>
      <c r="PJC98" s="33"/>
      <c r="PJD98" s="33"/>
      <c r="PJE98" s="33"/>
      <c r="PJF98" s="33"/>
      <c r="PJG98" s="33"/>
      <c r="PJH98" s="33"/>
      <c r="PJI98" s="33"/>
      <c r="PJJ98" s="33"/>
      <c r="PJK98" s="33"/>
      <c r="PJL98" s="33"/>
      <c r="PJM98" s="33"/>
      <c r="PJN98" s="33"/>
      <c r="PJO98" s="33"/>
      <c r="PJP98" s="33"/>
      <c r="PJQ98" s="33"/>
      <c r="PJR98" s="33"/>
      <c r="PJS98" s="33"/>
      <c r="PJT98" s="33"/>
      <c r="PJU98" s="33"/>
      <c r="PJV98" s="33"/>
      <c r="PJW98" s="33"/>
      <c r="PJX98" s="33"/>
      <c r="PJY98" s="33"/>
      <c r="PJZ98" s="33"/>
      <c r="PKA98" s="33"/>
      <c r="PKB98" s="33"/>
      <c r="PKC98" s="33"/>
      <c r="PKD98" s="33"/>
      <c r="PKE98" s="33"/>
      <c r="PKF98" s="33"/>
      <c r="PKG98" s="33"/>
      <c r="PKH98" s="33"/>
      <c r="PKI98" s="33"/>
      <c r="PKJ98" s="33"/>
      <c r="PKK98" s="33"/>
      <c r="PKL98" s="33"/>
      <c r="PKM98" s="33"/>
      <c r="PKN98" s="33"/>
      <c r="PKO98" s="33"/>
      <c r="PKP98" s="33"/>
      <c r="PKQ98" s="33"/>
      <c r="PKR98" s="33"/>
      <c r="PKS98" s="33"/>
      <c r="PKT98" s="33"/>
      <c r="PKU98" s="33"/>
      <c r="PKV98" s="33"/>
      <c r="PKW98" s="33"/>
      <c r="PKX98" s="33"/>
      <c r="PKY98" s="33"/>
      <c r="PKZ98" s="33"/>
      <c r="PLA98" s="33"/>
      <c r="PLB98" s="33"/>
      <c r="PLC98" s="33"/>
      <c r="PLD98" s="33"/>
      <c r="PLE98" s="33"/>
      <c r="PLF98" s="33"/>
      <c r="PLG98" s="33"/>
      <c r="PLH98" s="33"/>
      <c r="PLI98" s="33"/>
      <c r="PLJ98" s="33"/>
      <c r="PLK98" s="33"/>
      <c r="PLL98" s="33"/>
      <c r="PLM98" s="33"/>
      <c r="PLN98" s="33"/>
      <c r="PLO98" s="33"/>
      <c r="PLP98" s="33"/>
      <c r="PLQ98" s="33"/>
      <c r="PLR98" s="33"/>
      <c r="PLS98" s="33"/>
      <c r="PLT98" s="33"/>
      <c r="PLU98" s="33"/>
      <c r="PLV98" s="33"/>
      <c r="PLW98" s="33"/>
      <c r="PLX98" s="33"/>
      <c r="PLY98" s="33"/>
      <c r="PLZ98" s="33"/>
      <c r="PMA98" s="33"/>
      <c r="PMB98" s="33"/>
      <c r="PMC98" s="33"/>
      <c r="PMD98" s="33"/>
      <c r="PME98" s="33"/>
      <c r="PMF98" s="33"/>
      <c r="PMG98" s="33"/>
      <c r="PMH98" s="33"/>
      <c r="PMI98" s="33"/>
      <c r="PMJ98" s="33"/>
      <c r="PMK98" s="33"/>
      <c r="PML98" s="33"/>
      <c r="PMM98" s="33"/>
      <c r="PMN98" s="33"/>
      <c r="PMO98" s="33"/>
      <c r="PMP98" s="33"/>
      <c r="PMQ98" s="33"/>
      <c r="PMR98" s="33"/>
      <c r="PMS98" s="33"/>
      <c r="PMT98" s="33"/>
      <c r="PMU98" s="33"/>
      <c r="PMV98" s="33"/>
      <c r="PMW98" s="33"/>
      <c r="PMX98" s="33"/>
      <c r="PMY98" s="33"/>
      <c r="PMZ98" s="33"/>
      <c r="PNA98" s="33"/>
      <c r="PNB98" s="33"/>
      <c r="PNC98" s="33"/>
      <c r="PND98" s="33"/>
      <c r="PNE98" s="33"/>
      <c r="PNF98" s="33"/>
      <c r="PNG98" s="33"/>
      <c r="PNH98" s="33"/>
      <c r="PNI98" s="33"/>
      <c r="PNJ98" s="33"/>
      <c r="PNK98" s="33"/>
      <c r="PNL98" s="33"/>
      <c r="PNM98" s="33"/>
      <c r="PNN98" s="33"/>
      <c r="PNO98" s="33"/>
      <c r="PNP98" s="33"/>
      <c r="PNQ98" s="33"/>
      <c r="PNR98" s="33"/>
      <c r="PNS98" s="33"/>
      <c r="PNT98" s="33"/>
      <c r="PNU98" s="33"/>
      <c r="PNV98" s="33"/>
      <c r="PNW98" s="33"/>
      <c r="PNX98" s="33"/>
      <c r="PNY98" s="33"/>
      <c r="PNZ98" s="33"/>
      <c r="POA98" s="33"/>
      <c r="POB98" s="33"/>
      <c r="POC98" s="33"/>
      <c r="POD98" s="33"/>
      <c r="POE98" s="33"/>
      <c r="POF98" s="33"/>
      <c r="POG98" s="33"/>
      <c r="POH98" s="33"/>
      <c r="POI98" s="33"/>
      <c r="POJ98" s="33"/>
      <c r="POK98" s="33"/>
      <c r="POL98" s="33"/>
      <c r="POM98" s="33"/>
      <c r="PON98" s="33"/>
      <c r="POO98" s="33"/>
      <c r="POP98" s="33"/>
      <c r="POQ98" s="33"/>
      <c r="POR98" s="33"/>
      <c r="POS98" s="33"/>
      <c r="POT98" s="33"/>
      <c r="POU98" s="33"/>
      <c r="POV98" s="33"/>
      <c r="POW98" s="33"/>
      <c r="POX98" s="33"/>
      <c r="POY98" s="33"/>
      <c r="POZ98" s="33"/>
      <c r="PPA98" s="33"/>
      <c r="PPB98" s="33"/>
      <c r="PPC98" s="33"/>
      <c r="PPD98" s="33"/>
      <c r="PPE98" s="33"/>
      <c r="PPF98" s="33"/>
      <c r="PPG98" s="33"/>
      <c r="PPH98" s="33"/>
      <c r="PPI98" s="33"/>
      <c r="PPJ98" s="33"/>
      <c r="PPK98" s="33"/>
      <c r="PPL98" s="33"/>
      <c r="PPM98" s="33"/>
      <c r="PPN98" s="33"/>
      <c r="PPO98" s="33"/>
      <c r="PPP98" s="33"/>
      <c r="PPQ98" s="33"/>
      <c r="PPR98" s="33"/>
      <c r="PPS98" s="33"/>
      <c r="PPT98" s="33"/>
      <c r="PPU98" s="33"/>
      <c r="PPV98" s="33"/>
      <c r="PPW98" s="33"/>
      <c r="PPX98" s="33"/>
      <c r="PPY98" s="33"/>
      <c r="PPZ98" s="33"/>
      <c r="PQA98" s="33"/>
      <c r="PQB98" s="33"/>
      <c r="PQC98" s="33"/>
      <c r="PQD98" s="33"/>
      <c r="PQE98" s="33"/>
      <c r="PQF98" s="33"/>
      <c r="PQG98" s="33"/>
      <c r="PQH98" s="33"/>
      <c r="PQI98" s="33"/>
      <c r="PQJ98" s="33"/>
      <c r="PQK98" s="33"/>
      <c r="PQL98" s="33"/>
      <c r="PQM98" s="33"/>
      <c r="PQN98" s="33"/>
      <c r="PQO98" s="33"/>
      <c r="PQP98" s="33"/>
      <c r="PQQ98" s="33"/>
      <c r="PQR98" s="33"/>
      <c r="PQS98" s="33"/>
      <c r="PQT98" s="33"/>
      <c r="PQU98" s="33"/>
      <c r="PQV98" s="33"/>
      <c r="PQW98" s="33"/>
      <c r="PQX98" s="33"/>
      <c r="PQY98" s="33"/>
      <c r="PQZ98" s="33"/>
      <c r="PRA98" s="33"/>
      <c r="PRB98" s="33"/>
      <c r="PRC98" s="33"/>
      <c r="PRD98" s="33"/>
      <c r="PRE98" s="33"/>
      <c r="PRF98" s="33"/>
      <c r="PRG98" s="33"/>
      <c r="PRH98" s="33"/>
      <c r="PRI98" s="33"/>
      <c r="PRJ98" s="33"/>
      <c r="PRK98" s="33"/>
      <c r="PRL98" s="33"/>
      <c r="PRM98" s="33"/>
      <c r="PRN98" s="33"/>
      <c r="PRO98" s="33"/>
      <c r="PRP98" s="33"/>
      <c r="PRQ98" s="33"/>
      <c r="PRR98" s="33"/>
      <c r="PRS98" s="33"/>
      <c r="PRT98" s="33"/>
      <c r="PRU98" s="33"/>
      <c r="PRV98" s="33"/>
      <c r="PRW98" s="33"/>
      <c r="PRX98" s="33"/>
      <c r="PRY98" s="33"/>
      <c r="PRZ98" s="33"/>
      <c r="PSA98" s="33"/>
      <c r="PSB98" s="33"/>
      <c r="PSC98" s="33"/>
      <c r="PSD98" s="33"/>
      <c r="PSE98" s="33"/>
      <c r="PSF98" s="33"/>
      <c r="PSG98" s="33"/>
      <c r="PSH98" s="33"/>
      <c r="PSI98" s="33"/>
      <c r="PSJ98" s="33"/>
      <c r="PSK98" s="33"/>
      <c r="PSL98" s="33"/>
      <c r="PSM98" s="33"/>
      <c r="PSN98" s="33"/>
      <c r="PSO98" s="33"/>
      <c r="PSP98" s="33"/>
      <c r="PSQ98" s="33"/>
      <c r="PSR98" s="33"/>
      <c r="PSS98" s="33"/>
      <c r="PST98" s="33"/>
      <c r="PSU98" s="33"/>
      <c r="PSV98" s="33"/>
      <c r="PSW98" s="33"/>
      <c r="PSX98" s="33"/>
      <c r="PSY98" s="33"/>
      <c r="PSZ98" s="33"/>
      <c r="PTA98" s="33"/>
      <c r="PTB98" s="33"/>
      <c r="PTC98" s="33"/>
      <c r="PTD98" s="33"/>
      <c r="PTE98" s="33"/>
      <c r="PTF98" s="33"/>
      <c r="PTG98" s="33"/>
      <c r="PTH98" s="33"/>
      <c r="PTI98" s="33"/>
      <c r="PTJ98" s="33"/>
      <c r="PTK98" s="33"/>
      <c r="PTL98" s="33"/>
      <c r="PTM98" s="33"/>
      <c r="PTN98" s="33"/>
      <c r="PTO98" s="33"/>
      <c r="PTP98" s="33"/>
      <c r="PTQ98" s="33"/>
      <c r="PTR98" s="33"/>
      <c r="PTS98" s="33"/>
      <c r="PTT98" s="33"/>
      <c r="PTU98" s="33"/>
      <c r="PTV98" s="33"/>
      <c r="PTW98" s="33"/>
      <c r="PTX98" s="33"/>
      <c r="PTY98" s="33"/>
      <c r="PTZ98" s="33"/>
      <c r="PUA98" s="33"/>
      <c r="PUB98" s="33"/>
      <c r="PUC98" s="33"/>
      <c r="PUD98" s="33"/>
      <c r="PUE98" s="33"/>
      <c r="PUF98" s="33"/>
      <c r="PUG98" s="33"/>
      <c r="PUH98" s="33"/>
      <c r="PUI98" s="33"/>
      <c r="PUJ98" s="33"/>
      <c r="PUK98" s="33"/>
      <c r="PUL98" s="33"/>
      <c r="PUM98" s="33"/>
      <c r="PUN98" s="33"/>
      <c r="PUO98" s="33"/>
      <c r="PUP98" s="33"/>
      <c r="PUQ98" s="33"/>
      <c r="PUR98" s="33"/>
      <c r="PUS98" s="33"/>
      <c r="PUT98" s="33"/>
      <c r="PUU98" s="33"/>
      <c r="PUV98" s="33"/>
      <c r="PUW98" s="33"/>
      <c r="PUX98" s="33"/>
      <c r="PUY98" s="33"/>
      <c r="PUZ98" s="33"/>
      <c r="PVA98" s="33"/>
      <c r="PVB98" s="33"/>
      <c r="PVC98" s="33"/>
      <c r="PVD98" s="33"/>
      <c r="PVE98" s="33"/>
      <c r="PVF98" s="33"/>
      <c r="PVG98" s="33"/>
      <c r="PVH98" s="33"/>
      <c r="PVI98" s="33"/>
      <c r="PVJ98" s="33"/>
      <c r="PVK98" s="33"/>
      <c r="PVL98" s="33"/>
      <c r="PVM98" s="33"/>
      <c r="PVN98" s="33"/>
      <c r="PVO98" s="33"/>
      <c r="PVP98" s="33"/>
      <c r="PVQ98" s="33"/>
      <c r="PVR98" s="33"/>
      <c r="PVS98" s="33"/>
      <c r="PVT98" s="33"/>
      <c r="PVU98" s="33"/>
      <c r="PVV98" s="33"/>
      <c r="PVW98" s="33"/>
      <c r="PVX98" s="33"/>
      <c r="PVY98" s="33"/>
      <c r="PVZ98" s="33"/>
      <c r="PWA98" s="33"/>
      <c r="PWB98" s="33"/>
      <c r="PWC98" s="33"/>
      <c r="PWD98" s="33"/>
      <c r="PWE98" s="33"/>
      <c r="PWF98" s="33"/>
      <c r="PWG98" s="33"/>
      <c r="PWH98" s="33"/>
      <c r="PWI98" s="33"/>
      <c r="PWJ98" s="33"/>
      <c r="PWK98" s="33"/>
      <c r="PWL98" s="33"/>
      <c r="PWM98" s="33"/>
      <c r="PWN98" s="33"/>
      <c r="PWO98" s="33"/>
      <c r="PWP98" s="33"/>
      <c r="PWQ98" s="33"/>
      <c r="PWR98" s="33"/>
      <c r="PWS98" s="33"/>
      <c r="PWT98" s="33"/>
      <c r="PWU98" s="33"/>
      <c r="PWV98" s="33"/>
      <c r="PWW98" s="33"/>
      <c r="PWX98" s="33"/>
      <c r="PWY98" s="33"/>
      <c r="PWZ98" s="33"/>
      <c r="PXA98" s="33"/>
      <c r="PXB98" s="33"/>
      <c r="PXC98" s="33"/>
      <c r="PXD98" s="33"/>
      <c r="PXE98" s="33"/>
      <c r="PXF98" s="33"/>
      <c r="PXG98" s="33"/>
      <c r="PXH98" s="33"/>
      <c r="PXI98" s="33"/>
      <c r="PXJ98" s="33"/>
      <c r="PXK98" s="33"/>
      <c r="PXL98" s="33"/>
      <c r="PXM98" s="33"/>
      <c r="PXN98" s="33"/>
      <c r="PXO98" s="33"/>
      <c r="PXP98" s="33"/>
      <c r="PXQ98" s="33"/>
      <c r="PXR98" s="33"/>
      <c r="PXS98" s="33"/>
      <c r="PXT98" s="33"/>
      <c r="PXU98" s="33"/>
      <c r="PXV98" s="33"/>
      <c r="PXW98" s="33"/>
      <c r="PXX98" s="33"/>
      <c r="PXY98" s="33"/>
      <c r="PXZ98" s="33"/>
      <c r="PYA98" s="33"/>
      <c r="PYB98" s="33"/>
      <c r="PYC98" s="33"/>
      <c r="PYD98" s="33"/>
      <c r="PYE98" s="33"/>
      <c r="PYF98" s="33"/>
      <c r="PYG98" s="33"/>
      <c r="PYH98" s="33"/>
      <c r="PYI98" s="33"/>
      <c r="PYJ98" s="33"/>
      <c r="PYK98" s="33"/>
      <c r="PYL98" s="33"/>
      <c r="PYM98" s="33"/>
      <c r="PYN98" s="33"/>
      <c r="PYO98" s="33"/>
      <c r="PYP98" s="33"/>
      <c r="PYQ98" s="33"/>
      <c r="PYR98" s="33"/>
      <c r="PYS98" s="33"/>
      <c r="PYT98" s="33"/>
      <c r="PYU98" s="33"/>
      <c r="PYV98" s="33"/>
      <c r="PYW98" s="33"/>
      <c r="PYX98" s="33"/>
      <c r="PYY98" s="33"/>
      <c r="PYZ98" s="33"/>
      <c r="PZA98" s="33"/>
      <c r="PZB98" s="33"/>
      <c r="PZC98" s="33"/>
      <c r="PZD98" s="33"/>
      <c r="PZE98" s="33"/>
      <c r="PZF98" s="33"/>
      <c r="PZG98" s="33"/>
      <c r="PZH98" s="33"/>
      <c r="PZI98" s="33"/>
      <c r="PZJ98" s="33"/>
      <c r="PZK98" s="33"/>
      <c r="PZL98" s="33"/>
      <c r="PZM98" s="33"/>
      <c r="PZN98" s="33"/>
      <c r="PZO98" s="33"/>
      <c r="PZP98" s="33"/>
      <c r="PZQ98" s="33"/>
      <c r="PZR98" s="33"/>
      <c r="PZS98" s="33"/>
      <c r="PZT98" s="33"/>
      <c r="PZU98" s="33"/>
      <c r="PZV98" s="33"/>
      <c r="PZW98" s="33"/>
      <c r="PZX98" s="33"/>
      <c r="PZY98" s="33"/>
      <c r="PZZ98" s="33"/>
      <c r="QAA98" s="33"/>
      <c r="QAB98" s="33"/>
      <c r="QAC98" s="33"/>
      <c r="QAD98" s="33"/>
      <c r="QAE98" s="33"/>
      <c r="QAF98" s="33"/>
      <c r="QAG98" s="33"/>
      <c r="QAH98" s="33"/>
      <c r="QAI98" s="33"/>
      <c r="QAJ98" s="33"/>
      <c r="QAK98" s="33"/>
      <c r="QAL98" s="33"/>
      <c r="QAM98" s="33"/>
      <c r="QAN98" s="33"/>
      <c r="QAO98" s="33"/>
      <c r="QAP98" s="33"/>
      <c r="QAQ98" s="33"/>
      <c r="QAR98" s="33"/>
      <c r="QAS98" s="33"/>
      <c r="QAT98" s="33"/>
      <c r="QAU98" s="33"/>
      <c r="QAV98" s="33"/>
      <c r="QAW98" s="33"/>
      <c r="QAX98" s="33"/>
      <c r="QAY98" s="33"/>
      <c r="QAZ98" s="33"/>
      <c r="QBA98" s="33"/>
      <c r="QBB98" s="33"/>
      <c r="QBC98" s="33"/>
      <c r="QBD98" s="33"/>
      <c r="QBE98" s="33"/>
      <c r="QBF98" s="33"/>
      <c r="QBG98" s="33"/>
      <c r="QBH98" s="33"/>
      <c r="QBI98" s="33"/>
      <c r="QBJ98" s="33"/>
      <c r="QBK98" s="33"/>
      <c r="QBL98" s="33"/>
      <c r="QBM98" s="33"/>
      <c r="QBN98" s="33"/>
      <c r="QBO98" s="33"/>
      <c r="QBP98" s="33"/>
      <c r="QBQ98" s="33"/>
      <c r="QBR98" s="33"/>
      <c r="QBS98" s="33"/>
      <c r="QBT98" s="33"/>
      <c r="QBU98" s="33"/>
      <c r="QBV98" s="33"/>
      <c r="QBW98" s="33"/>
      <c r="QBX98" s="33"/>
      <c r="QBY98" s="33"/>
      <c r="QBZ98" s="33"/>
      <c r="QCA98" s="33"/>
      <c r="QCB98" s="33"/>
      <c r="QCC98" s="33"/>
      <c r="QCD98" s="33"/>
      <c r="QCE98" s="33"/>
      <c r="QCF98" s="33"/>
      <c r="QCG98" s="33"/>
      <c r="QCH98" s="33"/>
      <c r="QCI98" s="33"/>
      <c r="QCJ98" s="33"/>
      <c r="QCK98" s="33"/>
      <c r="QCL98" s="33"/>
      <c r="QCM98" s="33"/>
      <c r="QCN98" s="33"/>
      <c r="QCO98" s="33"/>
      <c r="QCP98" s="33"/>
      <c r="QCQ98" s="33"/>
      <c r="QCR98" s="33"/>
      <c r="QCS98" s="33"/>
      <c r="QCT98" s="33"/>
      <c r="QCU98" s="33"/>
      <c r="QCV98" s="33"/>
      <c r="QCW98" s="33"/>
      <c r="QCX98" s="33"/>
      <c r="QCY98" s="33"/>
      <c r="QCZ98" s="33"/>
      <c r="QDA98" s="33"/>
      <c r="QDB98" s="33"/>
      <c r="QDC98" s="33"/>
      <c r="QDD98" s="33"/>
      <c r="QDE98" s="33"/>
      <c r="QDF98" s="33"/>
      <c r="QDG98" s="33"/>
      <c r="QDH98" s="33"/>
      <c r="QDI98" s="33"/>
      <c r="QDJ98" s="33"/>
      <c r="QDK98" s="33"/>
      <c r="QDL98" s="33"/>
      <c r="QDM98" s="33"/>
      <c r="QDN98" s="33"/>
      <c r="QDO98" s="33"/>
      <c r="QDP98" s="33"/>
      <c r="QDQ98" s="33"/>
      <c r="QDR98" s="33"/>
      <c r="QDS98" s="33"/>
      <c r="QDT98" s="33"/>
      <c r="QDU98" s="33"/>
      <c r="QDV98" s="33"/>
      <c r="QDW98" s="33"/>
      <c r="QDX98" s="33"/>
      <c r="QDY98" s="33"/>
      <c r="QDZ98" s="33"/>
      <c r="QEA98" s="33"/>
      <c r="QEB98" s="33"/>
      <c r="QEC98" s="33"/>
      <c r="QED98" s="33"/>
      <c r="QEE98" s="33"/>
      <c r="QEF98" s="33"/>
      <c r="QEG98" s="33"/>
      <c r="QEH98" s="33"/>
      <c r="QEI98" s="33"/>
      <c r="QEJ98" s="33"/>
      <c r="QEK98" s="33"/>
      <c r="QEL98" s="33"/>
      <c r="QEM98" s="33"/>
      <c r="QEN98" s="33"/>
      <c r="QEO98" s="33"/>
      <c r="QEP98" s="33"/>
      <c r="QEQ98" s="33"/>
      <c r="QER98" s="33"/>
      <c r="QES98" s="33"/>
      <c r="QET98" s="33"/>
      <c r="QEU98" s="33"/>
      <c r="QEV98" s="33"/>
      <c r="QEW98" s="33"/>
      <c r="QEX98" s="33"/>
      <c r="QEY98" s="33"/>
      <c r="QEZ98" s="33"/>
      <c r="QFA98" s="33"/>
      <c r="QFB98" s="33"/>
      <c r="QFC98" s="33"/>
      <c r="QFD98" s="33"/>
      <c r="QFE98" s="33"/>
      <c r="QFF98" s="33"/>
      <c r="QFG98" s="33"/>
      <c r="QFH98" s="33"/>
      <c r="QFI98" s="33"/>
      <c r="QFJ98" s="33"/>
      <c r="QFK98" s="33"/>
      <c r="QFL98" s="33"/>
      <c r="QFM98" s="33"/>
      <c r="QFN98" s="33"/>
      <c r="QFO98" s="33"/>
      <c r="QFP98" s="33"/>
      <c r="QFQ98" s="33"/>
      <c r="QFR98" s="33"/>
      <c r="QFS98" s="33"/>
      <c r="QFT98" s="33"/>
      <c r="QFU98" s="33"/>
      <c r="QFV98" s="33"/>
      <c r="QFW98" s="33"/>
      <c r="QFX98" s="33"/>
      <c r="QFY98" s="33"/>
      <c r="QFZ98" s="33"/>
      <c r="QGA98" s="33"/>
      <c r="QGB98" s="33"/>
      <c r="QGC98" s="33"/>
      <c r="QGD98" s="33"/>
      <c r="QGE98" s="33"/>
      <c r="QGF98" s="33"/>
      <c r="QGG98" s="33"/>
      <c r="QGH98" s="33"/>
      <c r="QGI98" s="33"/>
      <c r="QGJ98" s="33"/>
      <c r="QGK98" s="33"/>
      <c r="QGL98" s="33"/>
      <c r="QGM98" s="33"/>
      <c r="QGN98" s="33"/>
      <c r="QGO98" s="33"/>
      <c r="QGP98" s="33"/>
      <c r="QGQ98" s="33"/>
      <c r="QGR98" s="33"/>
      <c r="QGS98" s="33"/>
      <c r="QGT98" s="33"/>
      <c r="QGU98" s="33"/>
      <c r="QGV98" s="33"/>
      <c r="QGW98" s="33"/>
      <c r="QGX98" s="33"/>
      <c r="QGY98" s="33"/>
      <c r="QGZ98" s="33"/>
      <c r="QHA98" s="33"/>
      <c r="QHB98" s="33"/>
      <c r="QHC98" s="33"/>
      <c r="QHD98" s="33"/>
      <c r="QHE98" s="33"/>
      <c r="QHF98" s="33"/>
      <c r="QHG98" s="33"/>
      <c r="QHH98" s="33"/>
      <c r="QHI98" s="33"/>
      <c r="QHJ98" s="33"/>
      <c r="QHK98" s="33"/>
      <c r="QHL98" s="33"/>
      <c r="QHM98" s="33"/>
      <c r="QHN98" s="33"/>
      <c r="QHO98" s="33"/>
      <c r="QHP98" s="33"/>
      <c r="QHQ98" s="33"/>
      <c r="QHR98" s="33"/>
      <c r="QHS98" s="33"/>
      <c r="QHT98" s="33"/>
      <c r="QHU98" s="33"/>
      <c r="QHV98" s="33"/>
      <c r="QHW98" s="33"/>
      <c r="QHX98" s="33"/>
      <c r="QHY98" s="33"/>
      <c r="QHZ98" s="33"/>
      <c r="QIA98" s="33"/>
      <c r="QIB98" s="33"/>
      <c r="QIC98" s="33"/>
      <c r="QID98" s="33"/>
      <c r="QIE98" s="33"/>
      <c r="QIF98" s="33"/>
      <c r="QIG98" s="33"/>
      <c r="QIH98" s="33"/>
      <c r="QII98" s="33"/>
      <c r="QIJ98" s="33"/>
      <c r="QIK98" s="33"/>
      <c r="QIL98" s="33"/>
      <c r="QIM98" s="33"/>
      <c r="QIN98" s="33"/>
      <c r="QIO98" s="33"/>
      <c r="QIP98" s="33"/>
      <c r="QIQ98" s="33"/>
      <c r="QIR98" s="33"/>
      <c r="QIS98" s="33"/>
      <c r="QIT98" s="33"/>
      <c r="QIU98" s="33"/>
      <c r="QIV98" s="33"/>
      <c r="QIW98" s="33"/>
      <c r="QIX98" s="33"/>
      <c r="QIY98" s="33"/>
      <c r="QIZ98" s="33"/>
      <c r="QJA98" s="33"/>
      <c r="QJB98" s="33"/>
      <c r="QJC98" s="33"/>
      <c r="QJD98" s="33"/>
      <c r="QJE98" s="33"/>
      <c r="QJF98" s="33"/>
      <c r="QJG98" s="33"/>
      <c r="QJH98" s="33"/>
      <c r="QJI98" s="33"/>
      <c r="QJJ98" s="33"/>
      <c r="QJK98" s="33"/>
      <c r="QJL98" s="33"/>
      <c r="QJM98" s="33"/>
      <c r="QJN98" s="33"/>
      <c r="QJO98" s="33"/>
      <c r="QJP98" s="33"/>
      <c r="QJQ98" s="33"/>
      <c r="QJR98" s="33"/>
      <c r="QJS98" s="33"/>
      <c r="QJT98" s="33"/>
      <c r="QJU98" s="33"/>
      <c r="QJV98" s="33"/>
      <c r="QJW98" s="33"/>
      <c r="QJX98" s="33"/>
      <c r="QJY98" s="33"/>
      <c r="QJZ98" s="33"/>
      <c r="QKA98" s="33"/>
      <c r="QKB98" s="33"/>
      <c r="QKC98" s="33"/>
      <c r="QKD98" s="33"/>
      <c r="QKE98" s="33"/>
      <c r="QKF98" s="33"/>
      <c r="QKG98" s="33"/>
      <c r="QKH98" s="33"/>
      <c r="QKI98" s="33"/>
      <c r="QKJ98" s="33"/>
      <c r="QKK98" s="33"/>
      <c r="QKL98" s="33"/>
      <c r="QKM98" s="33"/>
      <c r="QKN98" s="33"/>
      <c r="QKO98" s="33"/>
      <c r="QKP98" s="33"/>
      <c r="QKQ98" s="33"/>
      <c r="QKR98" s="33"/>
      <c r="QKS98" s="33"/>
      <c r="QKT98" s="33"/>
      <c r="QKU98" s="33"/>
      <c r="QKV98" s="33"/>
      <c r="QKW98" s="33"/>
      <c r="QKX98" s="33"/>
      <c r="QKY98" s="33"/>
      <c r="QKZ98" s="33"/>
      <c r="QLA98" s="33"/>
      <c r="QLB98" s="33"/>
      <c r="QLC98" s="33"/>
      <c r="QLD98" s="33"/>
      <c r="QLE98" s="33"/>
      <c r="QLF98" s="33"/>
      <c r="QLG98" s="33"/>
      <c r="QLH98" s="33"/>
      <c r="QLI98" s="33"/>
      <c r="QLJ98" s="33"/>
      <c r="QLK98" s="33"/>
      <c r="QLL98" s="33"/>
      <c r="QLM98" s="33"/>
      <c r="QLN98" s="33"/>
      <c r="QLO98" s="33"/>
      <c r="QLP98" s="33"/>
      <c r="QLQ98" s="33"/>
      <c r="QLR98" s="33"/>
      <c r="QLS98" s="33"/>
      <c r="QLT98" s="33"/>
      <c r="QLU98" s="33"/>
      <c r="QLV98" s="33"/>
      <c r="QLW98" s="33"/>
      <c r="QLX98" s="33"/>
      <c r="QLY98" s="33"/>
      <c r="QLZ98" s="33"/>
      <c r="QMA98" s="33"/>
      <c r="QMB98" s="33"/>
      <c r="QMC98" s="33"/>
      <c r="QMD98" s="33"/>
      <c r="QME98" s="33"/>
      <c r="QMF98" s="33"/>
      <c r="QMG98" s="33"/>
      <c r="QMH98" s="33"/>
      <c r="QMI98" s="33"/>
      <c r="QMJ98" s="33"/>
      <c r="QMK98" s="33"/>
      <c r="QML98" s="33"/>
      <c r="QMM98" s="33"/>
      <c r="QMN98" s="33"/>
      <c r="QMO98" s="33"/>
      <c r="QMP98" s="33"/>
      <c r="QMQ98" s="33"/>
      <c r="QMR98" s="33"/>
      <c r="QMS98" s="33"/>
      <c r="QMT98" s="33"/>
      <c r="QMU98" s="33"/>
      <c r="QMV98" s="33"/>
      <c r="QMW98" s="33"/>
      <c r="QMX98" s="33"/>
      <c r="QMY98" s="33"/>
      <c r="QMZ98" s="33"/>
      <c r="QNA98" s="33"/>
      <c r="QNB98" s="33"/>
      <c r="QNC98" s="33"/>
      <c r="QND98" s="33"/>
      <c r="QNE98" s="33"/>
      <c r="QNF98" s="33"/>
      <c r="QNG98" s="33"/>
      <c r="QNH98" s="33"/>
      <c r="QNI98" s="33"/>
      <c r="QNJ98" s="33"/>
      <c r="QNK98" s="33"/>
      <c r="QNL98" s="33"/>
      <c r="QNM98" s="33"/>
      <c r="QNN98" s="33"/>
      <c r="QNO98" s="33"/>
      <c r="QNP98" s="33"/>
      <c r="QNQ98" s="33"/>
      <c r="QNR98" s="33"/>
      <c r="QNS98" s="33"/>
      <c r="QNT98" s="33"/>
      <c r="QNU98" s="33"/>
      <c r="QNV98" s="33"/>
      <c r="QNW98" s="33"/>
      <c r="QNX98" s="33"/>
      <c r="QNY98" s="33"/>
      <c r="QNZ98" s="33"/>
      <c r="QOA98" s="33"/>
      <c r="QOB98" s="33"/>
      <c r="QOC98" s="33"/>
      <c r="QOD98" s="33"/>
      <c r="QOE98" s="33"/>
      <c r="QOF98" s="33"/>
      <c r="QOG98" s="33"/>
      <c r="QOH98" s="33"/>
      <c r="QOI98" s="33"/>
      <c r="QOJ98" s="33"/>
      <c r="QOK98" s="33"/>
      <c r="QOL98" s="33"/>
      <c r="QOM98" s="33"/>
      <c r="QON98" s="33"/>
      <c r="QOO98" s="33"/>
      <c r="QOP98" s="33"/>
      <c r="QOQ98" s="33"/>
      <c r="QOR98" s="33"/>
      <c r="QOS98" s="33"/>
      <c r="QOT98" s="33"/>
      <c r="QOU98" s="33"/>
      <c r="QOV98" s="33"/>
      <c r="QOW98" s="33"/>
      <c r="QOX98" s="33"/>
      <c r="QOY98" s="33"/>
      <c r="QOZ98" s="33"/>
      <c r="QPA98" s="33"/>
      <c r="QPB98" s="33"/>
      <c r="QPC98" s="33"/>
      <c r="QPD98" s="33"/>
      <c r="QPE98" s="33"/>
      <c r="QPF98" s="33"/>
      <c r="QPG98" s="33"/>
      <c r="QPH98" s="33"/>
      <c r="QPI98" s="33"/>
      <c r="QPJ98" s="33"/>
      <c r="QPK98" s="33"/>
      <c r="QPL98" s="33"/>
      <c r="QPM98" s="33"/>
      <c r="QPN98" s="33"/>
      <c r="QPO98" s="33"/>
      <c r="QPP98" s="33"/>
      <c r="QPQ98" s="33"/>
      <c r="QPR98" s="33"/>
      <c r="QPS98" s="33"/>
      <c r="QPT98" s="33"/>
      <c r="QPU98" s="33"/>
      <c r="QPV98" s="33"/>
      <c r="QPW98" s="33"/>
      <c r="QPX98" s="33"/>
      <c r="QPY98" s="33"/>
      <c r="QPZ98" s="33"/>
      <c r="QQA98" s="33"/>
      <c r="QQB98" s="33"/>
      <c r="QQC98" s="33"/>
      <c r="QQD98" s="33"/>
      <c r="QQE98" s="33"/>
      <c r="QQF98" s="33"/>
      <c r="QQG98" s="33"/>
      <c r="QQH98" s="33"/>
      <c r="QQI98" s="33"/>
      <c r="QQJ98" s="33"/>
      <c r="QQK98" s="33"/>
      <c r="QQL98" s="33"/>
      <c r="QQM98" s="33"/>
      <c r="QQN98" s="33"/>
      <c r="QQO98" s="33"/>
      <c r="QQP98" s="33"/>
      <c r="QQQ98" s="33"/>
      <c r="QQR98" s="33"/>
      <c r="QQS98" s="33"/>
      <c r="QQT98" s="33"/>
      <c r="QQU98" s="33"/>
      <c r="QQV98" s="33"/>
      <c r="QQW98" s="33"/>
      <c r="QQX98" s="33"/>
      <c r="QQY98" s="33"/>
      <c r="QQZ98" s="33"/>
      <c r="QRA98" s="33"/>
      <c r="QRB98" s="33"/>
      <c r="QRC98" s="33"/>
      <c r="QRD98" s="33"/>
      <c r="QRE98" s="33"/>
      <c r="QRF98" s="33"/>
      <c r="QRG98" s="33"/>
      <c r="QRH98" s="33"/>
      <c r="QRI98" s="33"/>
      <c r="QRJ98" s="33"/>
      <c r="QRK98" s="33"/>
      <c r="QRL98" s="33"/>
      <c r="QRM98" s="33"/>
      <c r="QRN98" s="33"/>
      <c r="QRO98" s="33"/>
      <c r="QRP98" s="33"/>
      <c r="QRQ98" s="33"/>
      <c r="QRR98" s="33"/>
      <c r="QRS98" s="33"/>
      <c r="QRT98" s="33"/>
      <c r="QRU98" s="33"/>
      <c r="QRV98" s="33"/>
      <c r="QRW98" s="33"/>
      <c r="QRX98" s="33"/>
      <c r="QRY98" s="33"/>
      <c r="QRZ98" s="33"/>
      <c r="QSA98" s="33"/>
      <c r="QSB98" s="33"/>
      <c r="QSC98" s="33"/>
      <c r="QSD98" s="33"/>
      <c r="QSE98" s="33"/>
      <c r="QSF98" s="33"/>
      <c r="QSG98" s="33"/>
      <c r="QSH98" s="33"/>
      <c r="QSI98" s="33"/>
      <c r="QSJ98" s="33"/>
      <c r="QSK98" s="33"/>
      <c r="QSL98" s="33"/>
      <c r="QSM98" s="33"/>
      <c r="QSN98" s="33"/>
      <c r="QSO98" s="33"/>
      <c r="QSP98" s="33"/>
      <c r="QSQ98" s="33"/>
      <c r="QSR98" s="33"/>
      <c r="QSS98" s="33"/>
      <c r="QST98" s="33"/>
      <c r="QSU98" s="33"/>
      <c r="QSV98" s="33"/>
      <c r="QSW98" s="33"/>
      <c r="QSX98" s="33"/>
      <c r="QSY98" s="33"/>
      <c r="QSZ98" s="33"/>
      <c r="QTA98" s="33"/>
      <c r="QTB98" s="33"/>
      <c r="QTC98" s="33"/>
      <c r="QTD98" s="33"/>
      <c r="QTE98" s="33"/>
      <c r="QTF98" s="33"/>
      <c r="QTG98" s="33"/>
      <c r="QTH98" s="33"/>
      <c r="QTI98" s="33"/>
      <c r="QTJ98" s="33"/>
      <c r="QTK98" s="33"/>
      <c r="QTL98" s="33"/>
      <c r="QTM98" s="33"/>
      <c r="QTN98" s="33"/>
      <c r="QTO98" s="33"/>
      <c r="QTP98" s="33"/>
      <c r="QTQ98" s="33"/>
      <c r="QTR98" s="33"/>
      <c r="QTS98" s="33"/>
      <c r="QTT98" s="33"/>
      <c r="QTU98" s="33"/>
      <c r="QTV98" s="33"/>
      <c r="QTW98" s="33"/>
      <c r="QTX98" s="33"/>
      <c r="QTY98" s="33"/>
      <c r="QTZ98" s="33"/>
      <c r="QUA98" s="33"/>
      <c r="QUB98" s="33"/>
      <c r="QUC98" s="33"/>
      <c r="QUD98" s="33"/>
      <c r="QUE98" s="33"/>
      <c r="QUF98" s="33"/>
      <c r="QUG98" s="33"/>
      <c r="QUH98" s="33"/>
      <c r="QUI98" s="33"/>
      <c r="QUJ98" s="33"/>
      <c r="QUK98" s="33"/>
      <c r="QUL98" s="33"/>
      <c r="QUM98" s="33"/>
      <c r="QUN98" s="33"/>
      <c r="QUO98" s="33"/>
      <c r="QUP98" s="33"/>
      <c r="QUQ98" s="33"/>
      <c r="QUR98" s="33"/>
      <c r="QUS98" s="33"/>
      <c r="QUT98" s="33"/>
      <c r="QUU98" s="33"/>
      <c r="QUV98" s="33"/>
      <c r="QUW98" s="33"/>
      <c r="QUX98" s="33"/>
      <c r="QUY98" s="33"/>
      <c r="QUZ98" s="33"/>
      <c r="QVA98" s="33"/>
      <c r="QVB98" s="33"/>
      <c r="QVC98" s="33"/>
      <c r="QVD98" s="33"/>
      <c r="QVE98" s="33"/>
      <c r="QVF98" s="33"/>
      <c r="QVG98" s="33"/>
      <c r="QVH98" s="33"/>
      <c r="QVI98" s="33"/>
      <c r="QVJ98" s="33"/>
      <c r="QVK98" s="33"/>
      <c r="QVL98" s="33"/>
      <c r="QVM98" s="33"/>
      <c r="QVN98" s="33"/>
      <c r="QVO98" s="33"/>
      <c r="QVP98" s="33"/>
      <c r="QVQ98" s="33"/>
      <c r="QVR98" s="33"/>
      <c r="QVS98" s="33"/>
      <c r="QVT98" s="33"/>
      <c r="QVU98" s="33"/>
      <c r="QVV98" s="33"/>
      <c r="QVW98" s="33"/>
      <c r="QVX98" s="33"/>
      <c r="QVY98" s="33"/>
      <c r="QVZ98" s="33"/>
      <c r="QWA98" s="33"/>
      <c r="QWB98" s="33"/>
      <c r="QWC98" s="33"/>
      <c r="QWD98" s="33"/>
      <c r="QWE98" s="33"/>
      <c r="QWF98" s="33"/>
      <c r="QWG98" s="33"/>
      <c r="QWH98" s="33"/>
      <c r="QWI98" s="33"/>
      <c r="QWJ98" s="33"/>
      <c r="QWK98" s="33"/>
      <c r="QWL98" s="33"/>
      <c r="QWM98" s="33"/>
      <c r="QWN98" s="33"/>
      <c r="QWO98" s="33"/>
      <c r="QWP98" s="33"/>
      <c r="QWQ98" s="33"/>
      <c r="QWR98" s="33"/>
      <c r="QWS98" s="33"/>
      <c r="QWT98" s="33"/>
      <c r="QWU98" s="33"/>
      <c r="QWV98" s="33"/>
      <c r="QWW98" s="33"/>
      <c r="QWX98" s="33"/>
      <c r="QWY98" s="33"/>
      <c r="QWZ98" s="33"/>
      <c r="QXA98" s="33"/>
      <c r="QXB98" s="33"/>
      <c r="QXC98" s="33"/>
      <c r="QXD98" s="33"/>
      <c r="QXE98" s="33"/>
      <c r="QXF98" s="33"/>
      <c r="QXG98" s="33"/>
      <c r="QXH98" s="33"/>
      <c r="QXI98" s="33"/>
      <c r="QXJ98" s="33"/>
      <c r="QXK98" s="33"/>
      <c r="QXL98" s="33"/>
      <c r="QXM98" s="33"/>
      <c r="QXN98" s="33"/>
      <c r="QXO98" s="33"/>
      <c r="QXP98" s="33"/>
      <c r="QXQ98" s="33"/>
      <c r="QXR98" s="33"/>
      <c r="QXS98" s="33"/>
      <c r="QXT98" s="33"/>
      <c r="QXU98" s="33"/>
      <c r="QXV98" s="33"/>
      <c r="QXW98" s="33"/>
      <c r="QXX98" s="33"/>
      <c r="QXY98" s="33"/>
      <c r="QXZ98" s="33"/>
      <c r="QYA98" s="33"/>
      <c r="QYB98" s="33"/>
      <c r="QYC98" s="33"/>
      <c r="QYD98" s="33"/>
      <c r="QYE98" s="33"/>
      <c r="QYF98" s="33"/>
      <c r="QYG98" s="33"/>
      <c r="QYH98" s="33"/>
      <c r="QYI98" s="33"/>
      <c r="QYJ98" s="33"/>
      <c r="QYK98" s="33"/>
      <c r="QYL98" s="33"/>
      <c r="QYM98" s="33"/>
      <c r="QYN98" s="33"/>
      <c r="QYO98" s="33"/>
      <c r="QYP98" s="33"/>
      <c r="QYQ98" s="33"/>
      <c r="QYR98" s="33"/>
      <c r="QYS98" s="33"/>
      <c r="QYT98" s="33"/>
      <c r="QYU98" s="33"/>
      <c r="QYV98" s="33"/>
      <c r="QYW98" s="33"/>
      <c r="QYX98" s="33"/>
      <c r="QYY98" s="33"/>
      <c r="QYZ98" s="33"/>
      <c r="QZA98" s="33"/>
      <c r="QZB98" s="33"/>
      <c r="QZC98" s="33"/>
      <c r="QZD98" s="33"/>
      <c r="QZE98" s="33"/>
      <c r="QZF98" s="33"/>
      <c r="QZG98" s="33"/>
      <c r="QZH98" s="33"/>
      <c r="QZI98" s="33"/>
      <c r="QZJ98" s="33"/>
      <c r="QZK98" s="33"/>
      <c r="QZL98" s="33"/>
      <c r="QZM98" s="33"/>
      <c r="QZN98" s="33"/>
      <c r="QZO98" s="33"/>
      <c r="QZP98" s="33"/>
      <c r="QZQ98" s="33"/>
      <c r="QZR98" s="33"/>
      <c r="QZS98" s="33"/>
      <c r="QZT98" s="33"/>
      <c r="QZU98" s="33"/>
      <c r="QZV98" s="33"/>
      <c r="QZW98" s="33"/>
      <c r="QZX98" s="33"/>
      <c r="QZY98" s="33"/>
      <c r="QZZ98" s="33"/>
      <c r="RAA98" s="33"/>
      <c r="RAB98" s="33"/>
      <c r="RAC98" s="33"/>
      <c r="RAD98" s="33"/>
      <c r="RAE98" s="33"/>
      <c r="RAF98" s="33"/>
      <c r="RAG98" s="33"/>
      <c r="RAH98" s="33"/>
      <c r="RAI98" s="33"/>
      <c r="RAJ98" s="33"/>
      <c r="RAK98" s="33"/>
      <c r="RAL98" s="33"/>
      <c r="RAM98" s="33"/>
      <c r="RAN98" s="33"/>
      <c r="RAO98" s="33"/>
      <c r="RAP98" s="33"/>
      <c r="RAQ98" s="33"/>
      <c r="RAR98" s="33"/>
      <c r="RAS98" s="33"/>
      <c r="RAT98" s="33"/>
      <c r="RAU98" s="33"/>
      <c r="RAV98" s="33"/>
      <c r="RAW98" s="33"/>
      <c r="RAX98" s="33"/>
      <c r="RAY98" s="33"/>
      <c r="RAZ98" s="33"/>
      <c r="RBA98" s="33"/>
      <c r="RBB98" s="33"/>
      <c r="RBC98" s="33"/>
      <c r="RBD98" s="33"/>
      <c r="RBE98" s="33"/>
      <c r="RBF98" s="33"/>
      <c r="RBG98" s="33"/>
      <c r="RBH98" s="33"/>
      <c r="RBI98" s="33"/>
      <c r="RBJ98" s="33"/>
      <c r="RBK98" s="33"/>
      <c r="RBL98" s="33"/>
      <c r="RBM98" s="33"/>
      <c r="RBN98" s="33"/>
      <c r="RBO98" s="33"/>
      <c r="RBP98" s="33"/>
      <c r="RBQ98" s="33"/>
      <c r="RBR98" s="33"/>
      <c r="RBS98" s="33"/>
      <c r="RBT98" s="33"/>
      <c r="RBU98" s="33"/>
      <c r="RBV98" s="33"/>
      <c r="RBW98" s="33"/>
      <c r="RBX98" s="33"/>
      <c r="RBY98" s="33"/>
      <c r="RBZ98" s="33"/>
      <c r="RCA98" s="33"/>
      <c r="RCB98" s="33"/>
      <c r="RCC98" s="33"/>
      <c r="RCD98" s="33"/>
      <c r="RCE98" s="33"/>
      <c r="RCF98" s="33"/>
      <c r="RCG98" s="33"/>
      <c r="RCH98" s="33"/>
      <c r="RCI98" s="33"/>
      <c r="RCJ98" s="33"/>
      <c r="RCK98" s="33"/>
      <c r="RCL98" s="33"/>
      <c r="RCM98" s="33"/>
      <c r="RCN98" s="33"/>
      <c r="RCO98" s="33"/>
      <c r="RCP98" s="33"/>
      <c r="RCQ98" s="33"/>
      <c r="RCR98" s="33"/>
      <c r="RCS98" s="33"/>
      <c r="RCT98" s="33"/>
      <c r="RCU98" s="33"/>
      <c r="RCV98" s="33"/>
      <c r="RCW98" s="33"/>
      <c r="RCX98" s="33"/>
      <c r="RCY98" s="33"/>
      <c r="RCZ98" s="33"/>
      <c r="RDA98" s="33"/>
      <c r="RDB98" s="33"/>
      <c r="RDC98" s="33"/>
      <c r="RDD98" s="33"/>
      <c r="RDE98" s="33"/>
      <c r="RDF98" s="33"/>
      <c r="RDG98" s="33"/>
      <c r="RDH98" s="33"/>
      <c r="RDI98" s="33"/>
      <c r="RDJ98" s="33"/>
      <c r="RDK98" s="33"/>
      <c r="RDL98" s="33"/>
      <c r="RDM98" s="33"/>
      <c r="RDN98" s="33"/>
      <c r="RDO98" s="33"/>
      <c r="RDP98" s="33"/>
      <c r="RDQ98" s="33"/>
      <c r="RDR98" s="33"/>
      <c r="RDS98" s="33"/>
      <c r="RDT98" s="33"/>
      <c r="RDU98" s="33"/>
      <c r="RDV98" s="33"/>
      <c r="RDW98" s="33"/>
      <c r="RDX98" s="33"/>
      <c r="RDY98" s="33"/>
      <c r="RDZ98" s="33"/>
      <c r="REA98" s="33"/>
      <c r="REB98" s="33"/>
      <c r="REC98" s="33"/>
      <c r="RED98" s="33"/>
      <c r="REE98" s="33"/>
      <c r="REF98" s="33"/>
      <c r="REG98" s="33"/>
      <c r="REH98" s="33"/>
      <c r="REI98" s="33"/>
      <c r="REJ98" s="33"/>
      <c r="REK98" s="33"/>
      <c r="REL98" s="33"/>
      <c r="REM98" s="33"/>
      <c r="REN98" s="33"/>
      <c r="REO98" s="33"/>
      <c r="REP98" s="33"/>
      <c r="REQ98" s="33"/>
      <c r="RER98" s="33"/>
      <c r="RES98" s="33"/>
      <c r="RET98" s="33"/>
      <c r="REU98" s="33"/>
      <c r="REV98" s="33"/>
      <c r="REW98" s="33"/>
      <c r="REX98" s="33"/>
      <c r="REY98" s="33"/>
      <c r="REZ98" s="33"/>
      <c r="RFA98" s="33"/>
      <c r="RFB98" s="33"/>
      <c r="RFC98" s="33"/>
      <c r="RFD98" s="33"/>
      <c r="RFE98" s="33"/>
      <c r="RFF98" s="33"/>
      <c r="RFG98" s="33"/>
      <c r="RFH98" s="33"/>
      <c r="RFI98" s="33"/>
      <c r="RFJ98" s="33"/>
      <c r="RFK98" s="33"/>
      <c r="RFL98" s="33"/>
      <c r="RFM98" s="33"/>
      <c r="RFN98" s="33"/>
      <c r="RFO98" s="33"/>
      <c r="RFP98" s="33"/>
      <c r="RFQ98" s="33"/>
      <c r="RFR98" s="33"/>
      <c r="RFS98" s="33"/>
      <c r="RFT98" s="33"/>
      <c r="RFU98" s="33"/>
      <c r="RFV98" s="33"/>
      <c r="RFW98" s="33"/>
      <c r="RFX98" s="33"/>
      <c r="RFY98" s="33"/>
      <c r="RFZ98" s="33"/>
      <c r="RGA98" s="33"/>
      <c r="RGB98" s="33"/>
      <c r="RGC98" s="33"/>
      <c r="RGD98" s="33"/>
      <c r="RGE98" s="33"/>
      <c r="RGF98" s="33"/>
      <c r="RGG98" s="33"/>
      <c r="RGH98" s="33"/>
      <c r="RGI98" s="33"/>
      <c r="RGJ98" s="33"/>
      <c r="RGK98" s="33"/>
      <c r="RGL98" s="33"/>
      <c r="RGM98" s="33"/>
      <c r="RGN98" s="33"/>
      <c r="RGO98" s="33"/>
      <c r="RGP98" s="33"/>
      <c r="RGQ98" s="33"/>
      <c r="RGR98" s="33"/>
      <c r="RGS98" s="33"/>
      <c r="RGT98" s="33"/>
      <c r="RGU98" s="33"/>
      <c r="RGV98" s="33"/>
      <c r="RGW98" s="33"/>
      <c r="RGX98" s="33"/>
      <c r="RGY98" s="33"/>
      <c r="RGZ98" s="33"/>
      <c r="RHA98" s="33"/>
      <c r="RHB98" s="33"/>
      <c r="RHC98" s="33"/>
      <c r="RHD98" s="33"/>
      <c r="RHE98" s="33"/>
      <c r="RHF98" s="33"/>
      <c r="RHG98" s="33"/>
      <c r="RHH98" s="33"/>
      <c r="RHI98" s="33"/>
      <c r="RHJ98" s="33"/>
      <c r="RHK98" s="33"/>
      <c r="RHL98" s="33"/>
      <c r="RHM98" s="33"/>
      <c r="RHN98" s="33"/>
      <c r="RHO98" s="33"/>
      <c r="RHP98" s="33"/>
      <c r="RHQ98" s="33"/>
      <c r="RHR98" s="33"/>
      <c r="RHS98" s="33"/>
      <c r="RHT98" s="33"/>
      <c r="RHU98" s="33"/>
      <c r="RHV98" s="33"/>
      <c r="RHW98" s="33"/>
      <c r="RHX98" s="33"/>
      <c r="RHY98" s="33"/>
      <c r="RHZ98" s="33"/>
      <c r="RIA98" s="33"/>
      <c r="RIB98" s="33"/>
      <c r="RIC98" s="33"/>
      <c r="RID98" s="33"/>
      <c r="RIE98" s="33"/>
      <c r="RIF98" s="33"/>
      <c r="RIG98" s="33"/>
      <c r="RIH98" s="33"/>
      <c r="RII98" s="33"/>
      <c r="RIJ98" s="33"/>
      <c r="RIK98" s="33"/>
      <c r="RIL98" s="33"/>
      <c r="RIM98" s="33"/>
      <c r="RIN98" s="33"/>
      <c r="RIO98" s="33"/>
      <c r="RIP98" s="33"/>
      <c r="RIQ98" s="33"/>
      <c r="RIR98" s="33"/>
      <c r="RIS98" s="33"/>
      <c r="RIT98" s="33"/>
      <c r="RIU98" s="33"/>
      <c r="RIV98" s="33"/>
      <c r="RIW98" s="33"/>
      <c r="RIX98" s="33"/>
      <c r="RIY98" s="33"/>
      <c r="RIZ98" s="33"/>
      <c r="RJA98" s="33"/>
      <c r="RJB98" s="33"/>
      <c r="RJC98" s="33"/>
      <c r="RJD98" s="33"/>
      <c r="RJE98" s="33"/>
      <c r="RJF98" s="33"/>
      <c r="RJG98" s="33"/>
      <c r="RJH98" s="33"/>
      <c r="RJI98" s="33"/>
      <c r="RJJ98" s="33"/>
      <c r="RJK98" s="33"/>
      <c r="RJL98" s="33"/>
      <c r="RJM98" s="33"/>
      <c r="RJN98" s="33"/>
      <c r="RJO98" s="33"/>
      <c r="RJP98" s="33"/>
      <c r="RJQ98" s="33"/>
      <c r="RJR98" s="33"/>
      <c r="RJS98" s="33"/>
      <c r="RJT98" s="33"/>
      <c r="RJU98" s="33"/>
      <c r="RJV98" s="33"/>
      <c r="RJW98" s="33"/>
      <c r="RJX98" s="33"/>
      <c r="RJY98" s="33"/>
      <c r="RJZ98" s="33"/>
      <c r="RKA98" s="33"/>
      <c r="RKB98" s="33"/>
      <c r="RKC98" s="33"/>
      <c r="RKD98" s="33"/>
      <c r="RKE98" s="33"/>
      <c r="RKF98" s="33"/>
      <c r="RKG98" s="33"/>
      <c r="RKH98" s="33"/>
      <c r="RKI98" s="33"/>
      <c r="RKJ98" s="33"/>
      <c r="RKK98" s="33"/>
      <c r="RKL98" s="33"/>
      <c r="RKM98" s="33"/>
      <c r="RKN98" s="33"/>
      <c r="RKO98" s="33"/>
      <c r="RKP98" s="33"/>
      <c r="RKQ98" s="33"/>
      <c r="RKR98" s="33"/>
      <c r="RKS98" s="33"/>
      <c r="RKT98" s="33"/>
      <c r="RKU98" s="33"/>
      <c r="RKV98" s="33"/>
      <c r="RKW98" s="33"/>
      <c r="RKX98" s="33"/>
      <c r="RKY98" s="33"/>
      <c r="RKZ98" s="33"/>
      <c r="RLA98" s="33"/>
      <c r="RLB98" s="33"/>
      <c r="RLC98" s="33"/>
      <c r="RLD98" s="33"/>
      <c r="RLE98" s="33"/>
      <c r="RLF98" s="33"/>
      <c r="RLG98" s="33"/>
      <c r="RLH98" s="33"/>
      <c r="RLI98" s="33"/>
      <c r="RLJ98" s="33"/>
      <c r="RLK98" s="33"/>
      <c r="RLL98" s="33"/>
      <c r="RLM98" s="33"/>
      <c r="RLN98" s="33"/>
      <c r="RLO98" s="33"/>
      <c r="RLP98" s="33"/>
      <c r="RLQ98" s="33"/>
      <c r="RLR98" s="33"/>
      <c r="RLS98" s="33"/>
      <c r="RLT98" s="33"/>
      <c r="RLU98" s="33"/>
      <c r="RLV98" s="33"/>
      <c r="RLW98" s="33"/>
      <c r="RLX98" s="33"/>
      <c r="RLY98" s="33"/>
      <c r="RLZ98" s="33"/>
      <c r="RMA98" s="33"/>
      <c r="RMB98" s="33"/>
      <c r="RMC98" s="33"/>
      <c r="RMD98" s="33"/>
      <c r="RME98" s="33"/>
      <c r="RMF98" s="33"/>
      <c r="RMG98" s="33"/>
      <c r="RMH98" s="33"/>
      <c r="RMI98" s="33"/>
      <c r="RMJ98" s="33"/>
      <c r="RMK98" s="33"/>
      <c r="RML98" s="33"/>
      <c r="RMM98" s="33"/>
      <c r="RMN98" s="33"/>
      <c r="RMO98" s="33"/>
      <c r="RMP98" s="33"/>
      <c r="RMQ98" s="33"/>
      <c r="RMR98" s="33"/>
      <c r="RMS98" s="33"/>
      <c r="RMT98" s="33"/>
      <c r="RMU98" s="33"/>
      <c r="RMV98" s="33"/>
      <c r="RMW98" s="33"/>
      <c r="RMX98" s="33"/>
      <c r="RMY98" s="33"/>
      <c r="RMZ98" s="33"/>
      <c r="RNA98" s="33"/>
      <c r="RNB98" s="33"/>
      <c r="RNC98" s="33"/>
      <c r="RND98" s="33"/>
      <c r="RNE98" s="33"/>
      <c r="RNF98" s="33"/>
      <c r="RNG98" s="33"/>
      <c r="RNH98" s="33"/>
      <c r="RNI98" s="33"/>
      <c r="RNJ98" s="33"/>
      <c r="RNK98" s="33"/>
      <c r="RNL98" s="33"/>
      <c r="RNM98" s="33"/>
      <c r="RNN98" s="33"/>
      <c r="RNO98" s="33"/>
      <c r="RNP98" s="33"/>
      <c r="RNQ98" s="33"/>
      <c r="RNR98" s="33"/>
      <c r="RNS98" s="33"/>
      <c r="RNT98" s="33"/>
      <c r="RNU98" s="33"/>
      <c r="RNV98" s="33"/>
      <c r="RNW98" s="33"/>
      <c r="RNX98" s="33"/>
      <c r="RNY98" s="33"/>
      <c r="RNZ98" s="33"/>
      <c r="ROA98" s="33"/>
      <c r="ROB98" s="33"/>
      <c r="ROC98" s="33"/>
      <c r="ROD98" s="33"/>
      <c r="ROE98" s="33"/>
      <c r="ROF98" s="33"/>
      <c r="ROG98" s="33"/>
      <c r="ROH98" s="33"/>
      <c r="ROI98" s="33"/>
      <c r="ROJ98" s="33"/>
      <c r="ROK98" s="33"/>
      <c r="ROL98" s="33"/>
      <c r="ROM98" s="33"/>
      <c r="RON98" s="33"/>
      <c r="ROO98" s="33"/>
      <c r="ROP98" s="33"/>
      <c r="ROQ98" s="33"/>
      <c r="ROR98" s="33"/>
      <c r="ROS98" s="33"/>
      <c r="ROT98" s="33"/>
      <c r="ROU98" s="33"/>
      <c r="ROV98" s="33"/>
      <c r="ROW98" s="33"/>
      <c r="ROX98" s="33"/>
      <c r="ROY98" s="33"/>
      <c r="ROZ98" s="33"/>
      <c r="RPA98" s="33"/>
      <c r="RPB98" s="33"/>
      <c r="RPC98" s="33"/>
      <c r="RPD98" s="33"/>
      <c r="RPE98" s="33"/>
      <c r="RPF98" s="33"/>
      <c r="RPG98" s="33"/>
      <c r="RPH98" s="33"/>
      <c r="RPI98" s="33"/>
      <c r="RPJ98" s="33"/>
      <c r="RPK98" s="33"/>
      <c r="RPL98" s="33"/>
      <c r="RPM98" s="33"/>
      <c r="RPN98" s="33"/>
      <c r="RPO98" s="33"/>
      <c r="RPP98" s="33"/>
      <c r="RPQ98" s="33"/>
      <c r="RPR98" s="33"/>
      <c r="RPS98" s="33"/>
      <c r="RPT98" s="33"/>
      <c r="RPU98" s="33"/>
      <c r="RPV98" s="33"/>
      <c r="RPW98" s="33"/>
      <c r="RPX98" s="33"/>
      <c r="RPY98" s="33"/>
      <c r="RPZ98" s="33"/>
      <c r="RQA98" s="33"/>
      <c r="RQB98" s="33"/>
      <c r="RQC98" s="33"/>
      <c r="RQD98" s="33"/>
      <c r="RQE98" s="33"/>
      <c r="RQF98" s="33"/>
      <c r="RQG98" s="33"/>
      <c r="RQH98" s="33"/>
      <c r="RQI98" s="33"/>
      <c r="RQJ98" s="33"/>
      <c r="RQK98" s="33"/>
      <c r="RQL98" s="33"/>
      <c r="RQM98" s="33"/>
      <c r="RQN98" s="33"/>
      <c r="RQO98" s="33"/>
      <c r="RQP98" s="33"/>
      <c r="RQQ98" s="33"/>
      <c r="RQR98" s="33"/>
      <c r="RQS98" s="33"/>
      <c r="RQT98" s="33"/>
      <c r="RQU98" s="33"/>
      <c r="RQV98" s="33"/>
      <c r="RQW98" s="33"/>
      <c r="RQX98" s="33"/>
      <c r="RQY98" s="33"/>
      <c r="RQZ98" s="33"/>
      <c r="RRA98" s="33"/>
      <c r="RRB98" s="33"/>
      <c r="RRC98" s="33"/>
      <c r="RRD98" s="33"/>
      <c r="RRE98" s="33"/>
      <c r="RRF98" s="33"/>
      <c r="RRG98" s="33"/>
      <c r="RRH98" s="33"/>
      <c r="RRI98" s="33"/>
      <c r="RRJ98" s="33"/>
      <c r="RRK98" s="33"/>
      <c r="RRL98" s="33"/>
      <c r="RRM98" s="33"/>
      <c r="RRN98" s="33"/>
      <c r="RRO98" s="33"/>
      <c r="RRP98" s="33"/>
      <c r="RRQ98" s="33"/>
      <c r="RRR98" s="33"/>
      <c r="RRS98" s="33"/>
      <c r="RRT98" s="33"/>
      <c r="RRU98" s="33"/>
      <c r="RRV98" s="33"/>
      <c r="RRW98" s="33"/>
      <c r="RRX98" s="33"/>
      <c r="RRY98" s="33"/>
      <c r="RRZ98" s="33"/>
      <c r="RSA98" s="33"/>
      <c r="RSB98" s="33"/>
      <c r="RSC98" s="33"/>
      <c r="RSD98" s="33"/>
      <c r="RSE98" s="33"/>
      <c r="RSF98" s="33"/>
      <c r="RSG98" s="33"/>
      <c r="RSH98" s="33"/>
      <c r="RSI98" s="33"/>
      <c r="RSJ98" s="33"/>
      <c r="RSK98" s="33"/>
      <c r="RSL98" s="33"/>
      <c r="RSM98" s="33"/>
      <c r="RSN98" s="33"/>
      <c r="RSO98" s="33"/>
      <c r="RSP98" s="33"/>
      <c r="RSQ98" s="33"/>
      <c r="RSR98" s="33"/>
      <c r="RSS98" s="33"/>
      <c r="RST98" s="33"/>
      <c r="RSU98" s="33"/>
      <c r="RSV98" s="33"/>
      <c r="RSW98" s="33"/>
      <c r="RSX98" s="33"/>
      <c r="RSY98" s="33"/>
      <c r="RSZ98" s="33"/>
      <c r="RTA98" s="33"/>
      <c r="RTB98" s="33"/>
      <c r="RTC98" s="33"/>
      <c r="RTD98" s="33"/>
      <c r="RTE98" s="33"/>
      <c r="RTF98" s="33"/>
      <c r="RTG98" s="33"/>
      <c r="RTH98" s="33"/>
      <c r="RTI98" s="33"/>
      <c r="RTJ98" s="33"/>
      <c r="RTK98" s="33"/>
      <c r="RTL98" s="33"/>
      <c r="RTM98" s="33"/>
      <c r="RTN98" s="33"/>
      <c r="RTO98" s="33"/>
      <c r="RTP98" s="33"/>
      <c r="RTQ98" s="33"/>
      <c r="RTR98" s="33"/>
      <c r="RTS98" s="33"/>
      <c r="RTT98" s="33"/>
      <c r="RTU98" s="33"/>
      <c r="RTV98" s="33"/>
      <c r="RTW98" s="33"/>
      <c r="RTX98" s="33"/>
      <c r="RTY98" s="33"/>
      <c r="RTZ98" s="33"/>
      <c r="RUA98" s="33"/>
      <c r="RUB98" s="33"/>
      <c r="RUC98" s="33"/>
      <c r="RUD98" s="33"/>
      <c r="RUE98" s="33"/>
      <c r="RUF98" s="33"/>
      <c r="RUG98" s="33"/>
      <c r="RUH98" s="33"/>
      <c r="RUI98" s="33"/>
      <c r="RUJ98" s="33"/>
      <c r="RUK98" s="33"/>
      <c r="RUL98" s="33"/>
      <c r="RUM98" s="33"/>
      <c r="RUN98" s="33"/>
      <c r="RUO98" s="33"/>
      <c r="RUP98" s="33"/>
      <c r="RUQ98" s="33"/>
      <c r="RUR98" s="33"/>
      <c r="RUS98" s="33"/>
      <c r="RUT98" s="33"/>
      <c r="RUU98" s="33"/>
      <c r="RUV98" s="33"/>
      <c r="RUW98" s="33"/>
      <c r="RUX98" s="33"/>
      <c r="RUY98" s="33"/>
      <c r="RUZ98" s="33"/>
      <c r="RVA98" s="33"/>
      <c r="RVB98" s="33"/>
      <c r="RVC98" s="33"/>
      <c r="RVD98" s="33"/>
      <c r="RVE98" s="33"/>
      <c r="RVF98" s="33"/>
      <c r="RVG98" s="33"/>
      <c r="RVH98" s="33"/>
      <c r="RVI98" s="33"/>
      <c r="RVJ98" s="33"/>
      <c r="RVK98" s="33"/>
      <c r="RVL98" s="33"/>
      <c r="RVM98" s="33"/>
      <c r="RVN98" s="33"/>
      <c r="RVO98" s="33"/>
      <c r="RVP98" s="33"/>
      <c r="RVQ98" s="33"/>
      <c r="RVR98" s="33"/>
      <c r="RVS98" s="33"/>
      <c r="RVT98" s="33"/>
      <c r="RVU98" s="33"/>
      <c r="RVV98" s="33"/>
      <c r="RVW98" s="33"/>
      <c r="RVX98" s="33"/>
      <c r="RVY98" s="33"/>
      <c r="RVZ98" s="33"/>
      <c r="RWA98" s="33"/>
      <c r="RWB98" s="33"/>
      <c r="RWC98" s="33"/>
      <c r="RWD98" s="33"/>
      <c r="RWE98" s="33"/>
      <c r="RWF98" s="33"/>
      <c r="RWG98" s="33"/>
      <c r="RWH98" s="33"/>
      <c r="RWI98" s="33"/>
      <c r="RWJ98" s="33"/>
      <c r="RWK98" s="33"/>
      <c r="RWL98" s="33"/>
      <c r="RWM98" s="33"/>
      <c r="RWN98" s="33"/>
      <c r="RWO98" s="33"/>
      <c r="RWP98" s="33"/>
      <c r="RWQ98" s="33"/>
      <c r="RWR98" s="33"/>
      <c r="RWS98" s="33"/>
      <c r="RWT98" s="33"/>
      <c r="RWU98" s="33"/>
      <c r="RWV98" s="33"/>
      <c r="RWW98" s="33"/>
      <c r="RWX98" s="33"/>
      <c r="RWY98" s="33"/>
      <c r="RWZ98" s="33"/>
      <c r="RXA98" s="33"/>
      <c r="RXB98" s="33"/>
      <c r="RXC98" s="33"/>
      <c r="RXD98" s="33"/>
      <c r="RXE98" s="33"/>
      <c r="RXF98" s="33"/>
      <c r="RXG98" s="33"/>
      <c r="RXH98" s="33"/>
      <c r="RXI98" s="33"/>
      <c r="RXJ98" s="33"/>
      <c r="RXK98" s="33"/>
      <c r="RXL98" s="33"/>
      <c r="RXM98" s="33"/>
      <c r="RXN98" s="33"/>
      <c r="RXO98" s="33"/>
      <c r="RXP98" s="33"/>
      <c r="RXQ98" s="33"/>
      <c r="RXR98" s="33"/>
      <c r="RXS98" s="33"/>
      <c r="RXT98" s="33"/>
      <c r="RXU98" s="33"/>
      <c r="RXV98" s="33"/>
      <c r="RXW98" s="33"/>
      <c r="RXX98" s="33"/>
      <c r="RXY98" s="33"/>
      <c r="RXZ98" s="33"/>
      <c r="RYA98" s="33"/>
      <c r="RYB98" s="33"/>
      <c r="RYC98" s="33"/>
      <c r="RYD98" s="33"/>
      <c r="RYE98" s="33"/>
      <c r="RYF98" s="33"/>
      <c r="RYG98" s="33"/>
      <c r="RYH98" s="33"/>
      <c r="RYI98" s="33"/>
      <c r="RYJ98" s="33"/>
      <c r="RYK98" s="33"/>
      <c r="RYL98" s="33"/>
      <c r="RYM98" s="33"/>
      <c r="RYN98" s="33"/>
      <c r="RYO98" s="33"/>
      <c r="RYP98" s="33"/>
      <c r="RYQ98" s="33"/>
      <c r="RYR98" s="33"/>
      <c r="RYS98" s="33"/>
      <c r="RYT98" s="33"/>
      <c r="RYU98" s="33"/>
      <c r="RYV98" s="33"/>
      <c r="RYW98" s="33"/>
      <c r="RYX98" s="33"/>
      <c r="RYY98" s="33"/>
      <c r="RYZ98" s="33"/>
      <c r="RZA98" s="33"/>
      <c r="RZB98" s="33"/>
      <c r="RZC98" s="33"/>
      <c r="RZD98" s="33"/>
      <c r="RZE98" s="33"/>
      <c r="RZF98" s="33"/>
      <c r="RZG98" s="33"/>
      <c r="RZH98" s="33"/>
      <c r="RZI98" s="33"/>
      <c r="RZJ98" s="33"/>
      <c r="RZK98" s="33"/>
      <c r="RZL98" s="33"/>
      <c r="RZM98" s="33"/>
      <c r="RZN98" s="33"/>
      <c r="RZO98" s="33"/>
      <c r="RZP98" s="33"/>
      <c r="RZQ98" s="33"/>
      <c r="RZR98" s="33"/>
      <c r="RZS98" s="33"/>
      <c r="RZT98" s="33"/>
      <c r="RZU98" s="33"/>
      <c r="RZV98" s="33"/>
      <c r="RZW98" s="33"/>
      <c r="RZX98" s="33"/>
      <c r="RZY98" s="33"/>
      <c r="RZZ98" s="33"/>
      <c r="SAA98" s="33"/>
      <c r="SAB98" s="33"/>
      <c r="SAC98" s="33"/>
      <c r="SAD98" s="33"/>
      <c r="SAE98" s="33"/>
      <c r="SAF98" s="33"/>
      <c r="SAG98" s="33"/>
      <c r="SAH98" s="33"/>
      <c r="SAI98" s="33"/>
      <c r="SAJ98" s="33"/>
      <c r="SAK98" s="33"/>
      <c r="SAL98" s="33"/>
      <c r="SAM98" s="33"/>
      <c r="SAN98" s="33"/>
      <c r="SAO98" s="33"/>
      <c r="SAP98" s="33"/>
      <c r="SAQ98" s="33"/>
      <c r="SAR98" s="33"/>
      <c r="SAS98" s="33"/>
      <c r="SAT98" s="33"/>
      <c r="SAU98" s="33"/>
      <c r="SAV98" s="33"/>
      <c r="SAW98" s="33"/>
      <c r="SAX98" s="33"/>
      <c r="SAY98" s="33"/>
      <c r="SAZ98" s="33"/>
      <c r="SBA98" s="33"/>
      <c r="SBB98" s="33"/>
      <c r="SBC98" s="33"/>
      <c r="SBD98" s="33"/>
      <c r="SBE98" s="33"/>
      <c r="SBF98" s="33"/>
      <c r="SBG98" s="33"/>
      <c r="SBH98" s="33"/>
      <c r="SBI98" s="33"/>
      <c r="SBJ98" s="33"/>
      <c r="SBK98" s="33"/>
      <c r="SBL98" s="33"/>
      <c r="SBM98" s="33"/>
      <c r="SBN98" s="33"/>
      <c r="SBO98" s="33"/>
      <c r="SBP98" s="33"/>
      <c r="SBQ98" s="33"/>
      <c r="SBR98" s="33"/>
      <c r="SBS98" s="33"/>
      <c r="SBT98" s="33"/>
      <c r="SBU98" s="33"/>
      <c r="SBV98" s="33"/>
      <c r="SBW98" s="33"/>
      <c r="SBX98" s="33"/>
      <c r="SBY98" s="33"/>
      <c r="SBZ98" s="33"/>
      <c r="SCA98" s="33"/>
      <c r="SCB98" s="33"/>
      <c r="SCC98" s="33"/>
      <c r="SCD98" s="33"/>
      <c r="SCE98" s="33"/>
      <c r="SCF98" s="33"/>
      <c r="SCG98" s="33"/>
      <c r="SCH98" s="33"/>
      <c r="SCI98" s="33"/>
      <c r="SCJ98" s="33"/>
      <c r="SCK98" s="33"/>
      <c r="SCL98" s="33"/>
      <c r="SCM98" s="33"/>
      <c r="SCN98" s="33"/>
      <c r="SCO98" s="33"/>
      <c r="SCP98" s="33"/>
      <c r="SCQ98" s="33"/>
      <c r="SCR98" s="33"/>
      <c r="SCS98" s="33"/>
      <c r="SCT98" s="33"/>
      <c r="SCU98" s="33"/>
      <c r="SCV98" s="33"/>
      <c r="SCW98" s="33"/>
      <c r="SCX98" s="33"/>
      <c r="SCY98" s="33"/>
      <c r="SCZ98" s="33"/>
      <c r="SDA98" s="33"/>
      <c r="SDB98" s="33"/>
      <c r="SDC98" s="33"/>
      <c r="SDD98" s="33"/>
      <c r="SDE98" s="33"/>
      <c r="SDF98" s="33"/>
      <c r="SDG98" s="33"/>
      <c r="SDH98" s="33"/>
      <c r="SDI98" s="33"/>
      <c r="SDJ98" s="33"/>
      <c r="SDK98" s="33"/>
      <c r="SDL98" s="33"/>
      <c r="SDM98" s="33"/>
      <c r="SDN98" s="33"/>
      <c r="SDO98" s="33"/>
      <c r="SDP98" s="33"/>
      <c r="SDQ98" s="33"/>
      <c r="SDR98" s="33"/>
      <c r="SDS98" s="33"/>
      <c r="SDT98" s="33"/>
      <c r="SDU98" s="33"/>
      <c r="SDV98" s="33"/>
      <c r="SDW98" s="33"/>
      <c r="SDX98" s="33"/>
      <c r="SDY98" s="33"/>
      <c r="SDZ98" s="33"/>
      <c r="SEA98" s="33"/>
      <c r="SEB98" s="33"/>
      <c r="SEC98" s="33"/>
      <c r="SED98" s="33"/>
      <c r="SEE98" s="33"/>
      <c r="SEF98" s="33"/>
      <c r="SEG98" s="33"/>
      <c r="SEH98" s="33"/>
      <c r="SEI98" s="33"/>
      <c r="SEJ98" s="33"/>
      <c r="SEK98" s="33"/>
      <c r="SEL98" s="33"/>
      <c r="SEM98" s="33"/>
      <c r="SEN98" s="33"/>
      <c r="SEO98" s="33"/>
      <c r="SEP98" s="33"/>
      <c r="SEQ98" s="33"/>
      <c r="SER98" s="33"/>
      <c r="SES98" s="33"/>
      <c r="SET98" s="33"/>
      <c r="SEU98" s="33"/>
      <c r="SEV98" s="33"/>
      <c r="SEW98" s="33"/>
      <c r="SEX98" s="33"/>
      <c r="SEY98" s="33"/>
      <c r="SEZ98" s="33"/>
      <c r="SFA98" s="33"/>
      <c r="SFB98" s="33"/>
      <c r="SFC98" s="33"/>
      <c r="SFD98" s="33"/>
      <c r="SFE98" s="33"/>
      <c r="SFF98" s="33"/>
      <c r="SFG98" s="33"/>
      <c r="SFH98" s="33"/>
      <c r="SFI98" s="33"/>
      <c r="SFJ98" s="33"/>
      <c r="SFK98" s="33"/>
      <c r="SFL98" s="33"/>
      <c r="SFM98" s="33"/>
      <c r="SFN98" s="33"/>
      <c r="SFO98" s="33"/>
      <c r="SFP98" s="33"/>
      <c r="SFQ98" s="33"/>
      <c r="SFR98" s="33"/>
      <c r="SFS98" s="33"/>
      <c r="SFT98" s="33"/>
      <c r="SFU98" s="33"/>
      <c r="SFV98" s="33"/>
      <c r="SFW98" s="33"/>
      <c r="SFX98" s="33"/>
      <c r="SFY98" s="33"/>
      <c r="SFZ98" s="33"/>
      <c r="SGA98" s="33"/>
      <c r="SGB98" s="33"/>
      <c r="SGC98" s="33"/>
      <c r="SGD98" s="33"/>
      <c r="SGE98" s="33"/>
      <c r="SGF98" s="33"/>
      <c r="SGG98" s="33"/>
      <c r="SGH98" s="33"/>
      <c r="SGI98" s="33"/>
      <c r="SGJ98" s="33"/>
      <c r="SGK98" s="33"/>
      <c r="SGL98" s="33"/>
      <c r="SGM98" s="33"/>
      <c r="SGN98" s="33"/>
      <c r="SGO98" s="33"/>
      <c r="SGP98" s="33"/>
      <c r="SGQ98" s="33"/>
      <c r="SGR98" s="33"/>
      <c r="SGS98" s="33"/>
      <c r="SGT98" s="33"/>
      <c r="SGU98" s="33"/>
      <c r="SGV98" s="33"/>
      <c r="SGW98" s="33"/>
      <c r="SGX98" s="33"/>
      <c r="SGY98" s="33"/>
      <c r="SGZ98" s="33"/>
      <c r="SHA98" s="33"/>
      <c r="SHB98" s="33"/>
      <c r="SHC98" s="33"/>
      <c r="SHD98" s="33"/>
      <c r="SHE98" s="33"/>
      <c r="SHF98" s="33"/>
      <c r="SHG98" s="33"/>
      <c r="SHH98" s="33"/>
      <c r="SHI98" s="33"/>
      <c r="SHJ98" s="33"/>
      <c r="SHK98" s="33"/>
      <c r="SHL98" s="33"/>
      <c r="SHM98" s="33"/>
      <c r="SHN98" s="33"/>
      <c r="SHO98" s="33"/>
      <c r="SHP98" s="33"/>
      <c r="SHQ98" s="33"/>
      <c r="SHR98" s="33"/>
      <c r="SHS98" s="33"/>
      <c r="SHT98" s="33"/>
      <c r="SHU98" s="33"/>
      <c r="SHV98" s="33"/>
      <c r="SHW98" s="33"/>
      <c r="SHX98" s="33"/>
      <c r="SHY98" s="33"/>
      <c r="SHZ98" s="33"/>
      <c r="SIA98" s="33"/>
      <c r="SIB98" s="33"/>
      <c r="SIC98" s="33"/>
      <c r="SID98" s="33"/>
      <c r="SIE98" s="33"/>
      <c r="SIF98" s="33"/>
      <c r="SIG98" s="33"/>
      <c r="SIH98" s="33"/>
      <c r="SII98" s="33"/>
      <c r="SIJ98" s="33"/>
      <c r="SIK98" s="33"/>
      <c r="SIL98" s="33"/>
      <c r="SIM98" s="33"/>
      <c r="SIN98" s="33"/>
      <c r="SIO98" s="33"/>
      <c r="SIP98" s="33"/>
      <c r="SIQ98" s="33"/>
      <c r="SIR98" s="33"/>
      <c r="SIS98" s="33"/>
      <c r="SIT98" s="33"/>
      <c r="SIU98" s="33"/>
      <c r="SIV98" s="33"/>
      <c r="SIW98" s="33"/>
      <c r="SIX98" s="33"/>
      <c r="SIY98" s="33"/>
      <c r="SIZ98" s="33"/>
      <c r="SJA98" s="33"/>
      <c r="SJB98" s="33"/>
      <c r="SJC98" s="33"/>
      <c r="SJD98" s="33"/>
      <c r="SJE98" s="33"/>
      <c r="SJF98" s="33"/>
      <c r="SJG98" s="33"/>
      <c r="SJH98" s="33"/>
      <c r="SJI98" s="33"/>
      <c r="SJJ98" s="33"/>
      <c r="SJK98" s="33"/>
      <c r="SJL98" s="33"/>
      <c r="SJM98" s="33"/>
      <c r="SJN98" s="33"/>
      <c r="SJO98" s="33"/>
      <c r="SJP98" s="33"/>
      <c r="SJQ98" s="33"/>
      <c r="SJR98" s="33"/>
      <c r="SJS98" s="33"/>
      <c r="SJT98" s="33"/>
      <c r="SJU98" s="33"/>
      <c r="SJV98" s="33"/>
      <c r="SJW98" s="33"/>
      <c r="SJX98" s="33"/>
      <c r="SJY98" s="33"/>
      <c r="SJZ98" s="33"/>
      <c r="SKA98" s="33"/>
      <c r="SKB98" s="33"/>
      <c r="SKC98" s="33"/>
      <c r="SKD98" s="33"/>
      <c r="SKE98" s="33"/>
      <c r="SKF98" s="33"/>
      <c r="SKG98" s="33"/>
      <c r="SKH98" s="33"/>
      <c r="SKI98" s="33"/>
      <c r="SKJ98" s="33"/>
      <c r="SKK98" s="33"/>
      <c r="SKL98" s="33"/>
      <c r="SKM98" s="33"/>
      <c r="SKN98" s="33"/>
      <c r="SKO98" s="33"/>
      <c r="SKP98" s="33"/>
      <c r="SKQ98" s="33"/>
      <c r="SKR98" s="33"/>
      <c r="SKS98" s="33"/>
      <c r="SKT98" s="33"/>
      <c r="SKU98" s="33"/>
      <c r="SKV98" s="33"/>
      <c r="SKW98" s="33"/>
      <c r="SKX98" s="33"/>
      <c r="SKY98" s="33"/>
      <c r="SKZ98" s="33"/>
      <c r="SLA98" s="33"/>
      <c r="SLB98" s="33"/>
      <c r="SLC98" s="33"/>
      <c r="SLD98" s="33"/>
      <c r="SLE98" s="33"/>
      <c r="SLF98" s="33"/>
      <c r="SLG98" s="33"/>
      <c r="SLH98" s="33"/>
      <c r="SLI98" s="33"/>
      <c r="SLJ98" s="33"/>
      <c r="SLK98" s="33"/>
      <c r="SLL98" s="33"/>
      <c r="SLM98" s="33"/>
      <c r="SLN98" s="33"/>
      <c r="SLO98" s="33"/>
      <c r="SLP98" s="33"/>
      <c r="SLQ98" s="33"/>
      <c r="SLR98" s="33"/>
      <c r="SLS98" s="33"/>
      <c r="SLT98" s="33"/>
      <c r="SLU98" s="33"/>
      <c r="SLV98" s="33"/>
      <c r="SLW98" s="33"/>
      <c r="SLX98" s="33"/>
      <c r="SLY98" s="33"/>
      <c r="SLZ98" s="33"/>
      <c r="SMA98" s="33"/>
      <c r="SMB98" s="33"/>
      <c r="SMC98" s="33"/>
      <c r="SMD98" s="33"/>
      <c r="SME98" s="33"/>
      <c r="SMF98" s="33"/>
      <c r="SMG98" s="33"/>
      <c r="SMH98" s="33"/>
      <c r="SMI98" s="33"/>
      <c r="SMJ98" s="33"/>
      <c r="SMK98" s="33"/>
      <c r="SML98" s="33"/>
      <c r="SMM98" s="33"/>
      <c r="SMN98" s="33"/>
      <c r="SMO98" s="33"/>
      <c r="SMP98" s="33"/>
      <c r="SMQ98" s="33"/>
      <c r="SMR98" s="33"/>
      <c r="SMS98" s="33"/>
      <c r="SMT98" s="33"/>
      <c r="SMU98" s="33"/>
      <c r="SMV98" s="33"/>
      <c r="SMW98" s="33"/>
      <c r="SMX98" s="33"/>
      <c r="SMY98" s="33"/>
      <c r="SMZ98" s="33"/>
      <c r="SNA98" s="33"/>
      <c r="SNB98" s="33"/>
      <c r="SNC98" s="33"/>
      <c r="SND98" s="33"/>
      <c r="SNE98" s="33"/>
      <c r="SNF98" s="33"/>
      <c r="SNG98" s="33"/>
      <c r="SNH98" s="33"/>
      <c r="SNI98" s="33"/>
      <c r="SNJ98" s="33"/>
      <c r="SNK98" s="33"/>
      <c r="SNL98" s="33"/>
      <c r="SNM98" s="33"/>
      <c r="SNN98" s="33"/>
      <c r="SNO98" s="33"/>
      <c r="SNP98" s="33"/>
      <c r="SNQ98" s="33"/>
      <c r="SNR98" s="33"/>
      <c r="SNS98" s="33"/>
      <c r="SNT98" s="33"/>
      <c r="SNU98" s="33"/>
      <c r="SNV98" s="33"/>
      <c r="SNW98" s="33"/>
      <c r="SNX98" s="33"/>
      <c r="SNY98" s="33"/>
      <c r="SNZ98" s="33"/>
      <c r="SOA98" s="33"/>
      <c r="SOB98" s="33"/>
      <c r="SOC98" s="33"/>
      <c r="SOD98" s="33"/>
      <c r="SOE98" s="33"/>
      <c r="SOF98" s="33"/>
      <c r="SOG98" s="33"/>
      <c r="SOH98" s="33"/>
      <c r="SOI98" s="33"/>
      <c r="SOJ98" s="33"/>
      <c r="SOK98" s="33"/>
      <c r="SOL98" s="33"/>
      <c r="SOM98" s="33"/>
      <c r="SON98" s="33"/>
      <c r="SOO98" s="33"/>
      <c r="SOP98" s="33"/>
      <c r="SOQ98" s="33"/>
      <c r="SOR98" s="33"/>
      <c r="SOS98" s="33"/>
      <c r="SOT98" s="33"/>
      <c r="SOU98" s="33"/>
      <c r="SOV98" s="33"/>
      <c r="SOW98" s="33"/>
      <c r="SOX98" s="33"/>
      <c r="SOY98" s="33"/>
      <c r="SOZ98" s="33"/>
      <c r="SPA98" s="33"/>
      <c r="SPB98" s="33"/>
      <c r="SPC98" s="33"/>
      <c r="SPD98" s="33"/>
      <c r="SPE98" s="33"/>
      <c r="SPF98" s="33"/>
      <c r="SPG98" s="33"/>
      <c r="SPH98" s="33"/>
      <c r="SPI98" s="33"/>
      <c r="SPJ98" s="33"/>
      <c r="SPK98" s="33"/>
      <c r="SPL98" s="33"/>
      <c r="SPM98" s="33"/>
      <c r="SPN98" s="33"/>
      <c r="SPO98" s="33"/>
      <c r="SPP98" s="33"/>
      <c r="SPQ98" s="33"/>
      <c r="SPR98" s="33"/>
      <c r="SPS98" s="33"/>
      <c r="SPT98" s="33"/>
      <c r="SPU98" s="33"/>
      <c r="SPV98" s="33"/>
      <c r="SPW98" s="33"/>
      <c r="SPX98" s="33"/>
      <c r="SPY98" s="33"/>
      <c r="SPZ98" s="33"/>
      <c r="SQA98" s="33"/>
      <c r="SQB98" s="33"/>
      <c r="SQC98" s="33"/>
      <c r="SQD98" s="33"/>
      <c r="SQE98" s="33"/>
      <c r="SQF98" s="33"/>
      <c r="SQG98" s="33"/>
      <c r="SQH98" s="33"/>
      <c r="SQI98" s="33"/>
      <c r="SQJ98" s="33"/>
      <c r="SQK98" s="33"/>
      <c r="SQL98" s="33"/>
      <c r="SQM98" s="33"/>
      <c r="SQN98" s="33"/>
      <c r="SQO98" s="33"/>
      <c r="SQP98" s="33"/>
      <c r="SQQ98" s="33"/>
      <c r="SQR98" s="33"/>
      <c r="SQS98" s="33"/>
      <c r="SQT98" s="33"/>
      <c r="SQU98" s="33"/>
      <c r="SQV98" s="33"/>
      <c r="SQW98" s="33"/>
      <c r="SQX98" s="33"/>
      <c r="SQY98" s="33"/>
      <c r="SQZ98" s="33"/>
      <c r="SRA98" s="33"/>
      <c r="SRB98" s="33"/>
      <c r="SRC98" s="33"/>
      <c r="SRD98" s="33"/>
      <c r="SRE98" s="33"/>
      <c r="SRF98" s="33"/>
      <c r="SRG98" s="33"/>
      <c r="SRH98" s="33"/>
      <c r="SRI98" s="33"/>
      <c r="SRJ98" s="33"/>
      <c r="SRK98" s="33"/>
      <c r="SRL98" s="33"/>
      <c r="SRM98" s="33"/>
      <c r="SRN98" s="33"/>
      <c r="SRO98" s="33"/>
      <c r="SRP98" s="33"/>
      <c r="SRQ98" s="33"/>
      <c r="SRR98" s="33"/>
      <c r="SRS98" s="33"/>
      <c r="SRT98" s="33"/>
      <c r="SRU98" s="33"/>
      <c r="SRV98" s="33"/>
      <c r="SRW98" s="33"/>
      <c r="SRX98" s="33"/>
      <c r="SRY98" s="33"/>
      <c r="SRZ98" s="33"/>
      <c r="SSA98" s="33"/>
      <c r="SSB98" s="33"/>
      <c r="SSC98" s="33"/>
      <c r="SSD98" s="33"/>
      <c r="SSE98" s="33"/>
      <c r="SSF98" s="33"/>
      <c r="SSG98" s="33"/>
      <c r="SSH98" s="33"/>
      <c r="SSI98" s="33"/>
      <c r="SSJ98" s="33"/>
      <c r="SSK98" s="33"/>
      <c r="SSL98" s="33"/>
      <c r="SSM98" s="33"/>
      <c r="SSN98" s="33"/>
      <c r="SSO98" s="33"/>
      <c r="SSP98" s="33"/>
      <c r="SSQ98" s="33"/>
      <c r="SSR98" s="33"/>
      <c r="SSS98" s="33"/>
      <c r="SST98" s="33"/>
      <c r="SSU98" s="33"/>
      <c r="SSV98" s="33"/>
      <c r="SSW98" s="33"/>
      <c r="SSX98" s="33"/>
      <c r="SSY98" s="33"/>
      <c r="SSZ98" s="33"/>
      <c r="STA98" s="33"/>
      <c r="STB98" s="33"/>
      <c r="STC98" s="33"/>
      <c r="STD98" s="33"/>
      <c r="STE98" s="33"/>
      <c r="STF98" s="33"/>
      <c r="STG98" s="33"/>
      <c r="STH98" s="33"/>
      <c r="STI98" s="33"/>
      <c r="STJ98" s="33"/>
      <c r="STK98" s="33"/>
      <c r="STL98" s="33"/>
      <c r="STM98" s="33"/>
      <c r="STN98" s="33"/>
      <c r="STO98" s="33"/>
      <c r="STP98" s="33"/>
      <c r="STQ98" s="33"/>
      <c r="STR98" s="33"/>
      <c r="STS98" s="33"/>
      <c r="STT98" s="33"/>
      <c r="STU98" s="33"/>
      <c r="STV98" s="33"/>
      <c r="STW98" s="33"/>
      <c r="STX98" s="33"/>
      <c r="STY98" s="33"/>
      <c r="STZ98" s="33"/>
      <c r="SUA98" s="33"/>
      <c r="SUB98" s="33"/>
      <c r="SUC98" s="33"/>
      <c r="SUD98" s="33"/>
      <c r="SUE98" s="33"/>
      <c r="SUF98" s="33"/>
      <c r="SUG98" s="33"/>
      <c r="SUH98" s="33"/>
      <c r="SUI98" s="33"/>
      <c r="SUJ98" s="33"/>
      <c r="SUK98" s="33"/>
      <c r="SUL98" s="33"/>
      <c r="SUM98" s="33"/>
      <c r="SUN98" s="33"/>
      <c r="SUO98" s="33"/>
      <c r="SUP98" s="33"/>
      <c r="SUQ98" s="33"/>
      <c r="SUR98" s="33"/>
      <c r="SUS98" s="33"/>
      <c r="SUT98" s="33"/>
      <c r="SUU98" s="33"/>
      <c r="SUV98" s="33"/>
      <c r="SUW98" s="33"/>
      <c r="SUX98" s="33"/>
      <c r="SUY98" s="33"/>
      <c r="SUZ98" s="33"/>
      <c r="SVA98" s="33"/>
      <c r="SVB98" s="33"/>
      <c r="SVC98" s="33"/>
      <c r="SVD98" s="33"/>
      <c r="SVE98" s="33"/>
      <c r="SVF98" s="33"/>
      <c r="SVG98" s="33"/>
      <c r="SVH98" s="33"/>
      <c r="SVI98" s="33"/>
      <c r="SVJ98" s="33"/>
      <c r="SVK98" s="33"/>
      <c r="SVL98" s="33"/>
      <c r="SVM98" s="33"/>
      <c r="SVN98" s="33"/>
      <c r="SVO98" s="33"/>
      <c r="SVP98" s="33"/>
      <c r="SVQ98" s="33"/>
      <c r="SVR98" s="33"/>
      <c r="SVS98" s="33"/>
      <c r="SVT98" s="33"/>
      <c r="SVU98" s="33"/>
      <c r="SVV98" s="33"/>
      <c r="SVW98" s="33"/>
      <c r="SVX98" s="33"/>
      <c r="SVY98" s="33"/>
      <c r="SVZ98" s="33"/>
      <c r="SWA98" s="33"/>
      <c r="SWB98" s="33"/>
      <c r="SWC98" s="33"/>
      <c r="SWD98" s="33"/>
      <c r="SWE98" s="33"/>
      <c r="SWF98" s="33"/>
      <c r="SWG98" s="33"/>
      <c r="SWH98" s="33"/>
      <c r="SWI98" s="33"/>
      <c r="SWJ98" s="33"/>
      <c r="SWK98" s="33"/>
      <c r="SWL98" s="33"/>
      <c r="SWM98" s="33"/>
      <c r="SWN98" s="33"/>
      <c r="SWO98" s="33"/>
      <c r="SWP98" s="33"/>
      <c r="SWQ98" s="33"/>
      <c r="SWR98" s="33"/>
      <c r="SWS98" s="33"/>
      <c r="SWT98" s="33"/>
      <c r="SWU98" s="33"/>
      <c r="SWV98" s="33"/>
      <c r="SWW98" s="33"/>
      <c r="SWX98" s="33"/>
      <c r="SWY98" s="33"/>
      <c r="SWZ98" s="33"/>
      <c r="SXA98" s="33"/>
      <c r="SXB98" s="33"/>
      <c r="SXC98" s="33"/>
      <c r="SXD98" s="33"/>
      <c r="SXE98" s="33"/>
      <c r="SXF98" s="33"/>
      <c r="SXG98" s="33"/>
      <c r="SXH98" s="33"/>
      <c r="SXI98" s="33"/>
      <c r="SXJ98" s="33"/>
      <c r="SXK98" s="33"/>
      <c r="SXL98" s="33"/>
      <c r="SXM98" s="33"/>
      <c r="SXN98" s="33"/>
      <c r="SXO98" s="33"/>
      <c r="SXP98" s="33"/>
      <c r="SXQ98" s="33"/>
      <c r="SXR98" s="33"/>
      <c r="SXS98" s="33"/>
      <c r="SXT98" s="33"/>
      <c r="SXU98" s="33"/>
      <c r="SXV98" s="33"/>
      <c r="SXW98" s="33"/>
      <c r="SXX98" s="33"/>
      <c r="SXY98" s="33"/>
      <c r="SXZ98" s="33"/>
      <c r="SYA98" s="33"/>
      <c r="SYB98" s="33"/>
      <c r="SYC98" s="33"/>
      <c r="SYD98" s="33"/>
      <c r="SYE98" s="33"/>
      <c r="SYF98" s="33"/>
      <c r="SYG98" s="33"/>
      <c r="SYH98" s="33"/>
      <c r="SYI98" s="33"/>
      <c r="SYJ98" s="33"/>
      <c r="SYK98" s="33"/>
      <c r="SYL98" s="33"/>
      <c r="SYM98" s="33"/>
      <c r="SYN98" s="33"/>
      <c r="SYO98" s="33"/>
      <c r="SYP98" s="33"/>
      <c r="SYQ98" s="33"/>
      <c r="SYR98" s="33"/>
      <c r="SYS98" s="33"/>
      <c r="SYT98" s="33"/>
      <c r="SYU98" s="33"/>
      <c r="SYV98" s="33"/>
      <c r="SYW98" s="33"/>
      <c r="SYX98" s="33"/>
      <c r="SYY98" s="33"/>
      <c r="SYZ98" s="33"/>
      <c r="SZA98" s="33"/>
      <c r="SZB98" s="33"/>
      <c r="SZC98" s="33"/>
      <c r="SZD98" s="33"/>
      <c r="SZE98" s="33"/>
      <c r="SZF98" s="33"/>
      <c r="SZG98" s="33"/>
      <c r="SZH98" s="33"/>
      <c r="SZI98" s="33"/>
      <c r="SZJ98" s="33"/>
      <c r="SZK98" s="33"/>
      <c r="SZL98" s="33"/>
      <c r="SZM98" s="33"/>
      <c r="SZN98" s="33"/>
      <c r="SZO98" s="33"/>
      <c r="SZP98" s="33"/>
      <c r="SZQ98" s="33"/>
      <c r="SZR98" s="33"/>
      <c r="SZS98" s="33"/>
      <c r="SZT98" s="33"/>
      <c r="SZU98" s="33"/>
      <c r="SZV98" s="33"/>
      <c r="SZW98" s="33"/>
      <c r="SZX98" s="33"/>
      <c r="SZY98" s="33"/>
      <c r="SZZ98" s="33"/>
      <c r="TAA98" s="33"/>
      <c r="TAB98" s="33"/>
      <c r="TAC98" s="33"/>
      <c r="TAD98" s="33"/>
      <c r="TAE98" s="33"/>
      <c r="TAF98" s="33"/>
      <c r="TAG98" s="33"/>
      <c r="TAH98" s="33"/>
      <c r="TAI98" s="33"/>
      <c r="TAJ98" s="33"/>
      <c r="TAK98" s="33"/>
      <c r="TAL98" s="33"/>
      <c r="TAM98" s="33"/>
      <c r="TAN98" s="33"/>
      <c r="TAO98" s="33"/>
      <c r="TAP98" s="33"/>
      <c r="TAQ98" s="33"/>
      <c r="TAR98" s="33"/>
      <c r="TAS98" s="33"/>
      <c r="TAT98" s="33"/>
      <c r="TAU98" s="33"/>
      <c r="TAV98" s="33"/>
      <c r="TAW98" s="33"/>
      <c r="TAX98" s="33"/>
      <c r="TAY98" s="33"/>
      <c r="TAZ98" s="33"/>
      <c r="TBA98" s="33"/>
      <c r="TBB98" s="33"/>
      <c r="TBC98" s="33"/>
      <c r="TBD98" s="33"/>
      <c r="TBE98" s="33"/>
      <c r="TBF98" s="33"/>
      <c r="TBG98" s="33"/>
      <c r="TBH98" s="33"/>
      <c r="TBI98" s="33"/>
      <c r="TBJ98" s="33"/>
      <c r="TBK98" s="33"/>
      <c r="TBL98" s="33"/>
      <c r="TBM98" s="33"/>
      <c r="TBN98" s="33"/>
      <c r="TBO98" s="33"/>
      <c r="TBP98" s="33"/>
      <c r="TBQ98" s="33"/>
      <c r="TBR98" s="33"/>
      <c r="TBS98" s="33"/>
      <c r="TBT98" s="33"/>
      <c r="TBU98" s="33"/>
      <c r="TBV98" s="33"/>
      <c r="TBW98" s="33"/>
      <c r="TBX98" s="33"/>
      <c r="TBY98" s="33"/>
      <c r="TBZ98" s="33"/>
      <c r="TCA98" s="33"/>
      <c r="TCB98" s="33"/>
      <c r="TCC98" s="33"/>
      <c r="TCD98" s="33"/>
      <c r="TCE98" s="33"/>
      <c r="TCF98" s="33"/>
      <c r="TCG98" s="33"/>
      <c r="TCH98" s="33"/>
      <c r="TCI98" s="33"/>
      <c r="TCJ98" s="33"/>
      <c r="TCK98" s="33"/>
      <c r="TCL98" s="33"/>
      <c r="TCM98" s="33"/>
      <c r="TCN98" s="33"/>
      <c r="TCO98" s="33"/>
      <c r="TCP98" s="33"/>
      <c r="TCQ98" s="33"/>
      <c r="TCR98" s="33"/>
      <c r="TCS98" s="33"/>
      <c r="TCT98" s="33"/>
      <c r="TCU98" s="33"/>
      <c r="TCV98" s="33"/>
      <c r="TCW98" s="33"/>
      <c r="TCX98" s="33"/>
      <c r="TCY98" s="33"/>
      <c r="TCZ98" s="33"/>
      <c r="TDA98" s="33"/>
      <c r="TDB98" s="33"/>
      <c r="TDC98" s="33"/>
      <c r="TDD98" s="33"/>
      <c r="TDE98" s="33"/>
      <c r="TDF98" s="33"/>
      <c r="TDG98" s="33"/>
      <c r="TDH98" s="33"/>
      <c r="TDI98" s="33"/>
      <c r="TDJ98" s="33"/>
      <c r="TDK98" s="33"/>
      <c r="TDL98" s="33"/>
      <c r="TDM98" s="33"/>
      <c r="TDN98" s="33"/>
      <c r="TDO98" s="33"/>
      <c r="TDP98" s="33"/>
      <c r="TDQ98" s="33"/>
      <c r="TDR98" s="33"/>
      <c r="TDS98" s="33"/>
      <c r="TDT98" s="33"/>
      <c r="TDU98" s="33"/>
      <c r="TDV98" s="33"/>
      <c r="TDW98" s="33"/>
      <c r="TDX98" s="33"/>
      <c r="TDY98" s="33"/>
      <c r="TDZ98" s="33"/>
      <c r="TEA98" s="33"/>
      <c r="TEB98" s="33"/>
      <c r="TEC98" s="33"/>
      <c r="TED98" s="33"/>
      <c r="TEE98" s="33"/>
      <c r="TEF98" s="33"/>
      <c r="TEG98" s="33"/>
      <c r="TEH98" s="33"/>
      <c r="TEI98" s="33"/>
      <c r="TEJ98" s="33"/>
      <c r="TEK98" s="33"/>
      <c r="TEL98" s="33"/>
      <c r="TEM98" s="33"/>
      <c r="TEN98" s="33"/>
      <c r="TEO98" s="33"/>
      <c r="TEP98" s="33"/>
      <c r="TEQ98" s="33"/>
      <c r="TER98" s="33"/>
      <c r="TES98" s="33"/>
      <c r="TET98" s="33"/>
      <c r="TEU98" s="33"/>
      <c r="TEV98" s="33"/>
      <c r="TEW98" s="33"/>
      <c r="TEX98" s="33"/>
      <c r="TEY98" s="33"/>
      <c r="TEZ98" s="33"/>
      <c r="TFA98" s="33"/>
      <c r="TFB98" s="33"/>
      <c r="TFC98" s="33"/>
      <c r="TFD98" s="33"/>
      <c r="TFE98" s="33"/>
      <c r="TFF98" s="33"/>
      <c r="TFG98" s="33"/>
      <c r="TFH98" s="33"/>
      <c r="TFI98" s="33"/>
      <c r="TFJ98" s="33"/>
      <c r="TFK98" s="33"/>
      <c r="TFL98" s="33"/>
      <c r="TFM98" s="33"/>
      <c r="TFN98" s="33"/>
      <c r="TFO98" s="33"/>
      <c r="TFP98" s="33"/>
      <c r="TFQ98" s="33"/>
      <c r="TFR98" s="33"/>
      <c r="TFS98" s="33"/>
      <c r="TFT98" s="33"/>
      <c r="TFU98" s="33"/>
      <c r="TFV98" s="33"/>
      <c r="TFW98" s="33"/>
      <c r="TFX98" s="33"/>
      <c r="TFY98" s="33"/>
      <c r="TFZ98" s="33"/>
      <c r="TGA98" s="33"/>
      <c r="TGB98" s="33"/>
      <c r="TGC98" s="33"/>
      <c r="TGD98" s="33"/>
      <c r="TGE98" s="33"/>
      <c r="TGF98" s="33"/>
      <c r="TGG98" s="33"/>
      <c r="TGH98" s="33"/>
      <c r="TGI98" s="33"/>
      <c r="TGJ98" s="33"/>
      <c r="TGK98" s="33"/>
      <c r="TGL98" s="33"/>
      <c r="TGM98" s="33"/>
      <c r="TGN98" s="33"/>
      <c r="TGO98" s="33"/>
      <c r="TGP98" s="33"/>
      <c r="TGQ98" s="33"/>
      <c r="TGR98" s="33"/>
      <c r="TGS98" s="33"/>
      <c r="TGT98" s="33"/>
      <c r="TGU98" s="33"/>
      <c r="TGV98" s="33"/>
      <c r="TGW98" s="33"/>
      <c r="TGX98" s="33"/>
      <c r="TGY98" s="33"/>
      <c r="TGZ98" s="33"/>
      <c r="THA98" s="33"/>
      <c r="THB98" s="33"/>
      <c r="THC98" s="33"/>
      <c r="THD98" s="33"/>
      <c r="THE98" s="33"/>
      <c r="THF98" s="33"/>
      <c r="THG98" s="33"/>
      <c r="THH98" s="33"/>
      <c r="THI98" s="33"/>
      <c r="THJ98" s="33"/>
      <c r="THK98" s="33"/>
      <c r="THL98" s="33"/>
      <c r="THM98" s="33"/>
      <c r="THN98" s="33"/>
      <c r="THO98" s="33"/>
      <c r="THP98" s="33"/>
      <c r="THQ98" s="33"/>
      <c r="THR98" s="33"/>
      <c r="THS98" s="33"/>
      <c r="THT98" s="33"/>
      <c r="THU98" s="33"/>
      <c r="THV98" s="33"/>
      <c r="THW98" s="33"/>
      <c r="THX98" s="33"/>
      <c r="THY98" s="33"/>
      <c r="THZ98" s="33"/>
      <c r="TIA98" s="33"/>
      <c r="TIB98" s="33"/>
      <c r="TIC98" s="33"/>
      <c r="TID98" s="33"/>
      <c r="TIE98" s="33"/>
      <c r="TIF98" s="33"/>
      <c r="TIG98" s="33"/>
      <c r="TIH98" s="33"/>
      <c r="TII98" s="33"/>
      <c r="TIJ98" s="33"/>
      <c r="TIK98" s="33"/>
      <c r="TIL98" s="33"/>
      <c r="TIM98" s="33"/>
      <c r="TIN98" s="33"/>
      <c r="TIO98" s="33"/>
      <c r="TIP98" s="33"/>
      <c r="TIQ98" s="33"/>
      <c r="TIR98" s="33"/>
      <c r="TIS98" s="33"/>
      <c r="TIT98" s="33"/>
      <c r="TIU98" s="33"/>
      <c r="TIV98" s="33"/>
      <c r="TIW98" s="33"/>
      <c r="TIX98" s="33"/>
      <c r="TIY98" s="33"/>
      <c r="TIZ98" s="33"/>
      <c r="TJA98" s="33"/>
      <c r="TJB98" s="33"/>
      <c r="TJC98" s="33"/>
      <c r="TJD98" s="33"/>
      <c r="TJE98" s="33"/>
      <c r="TJF98" s="33"/>
      <c r="TJG98" s="33"/>
      <c r="TJH98" s="33"/>
      <c r="TJI98" s="33"/>
      <c r="TJJ98" s="33"/>
      <c r="TJK98" s="33"/>
      <c r="TJL98" s="33"/>
      <c r="TJM98" s="33"/>
      <c r="TJN98" s="33"/>
      <c r="TJO98" s="33"/>
      <c r="TJP98" s="33"/>
      <c r="TJQ98" s="33"/>
      <c r="TJR98" s="33"/>
      <c r="TJS98" s="33"/>
      <c r="TJT98" s="33"/>
      <c r="TJU98" s="33"/>
      <c r="TJV98" s="33"/>
      <c r="TJW98" s="33"/>
      <c r="TJX98" s="33"/>
      <c r="TJY98" s="33"/>
      <c r="TJZ98" s="33"/>
      <c r="TKA98" s="33"/>
      <c r="TKB98" s="33"/>
      <c r="TKC98" s="33"/>
      <c r="TKD98" s="33"/>
      <c r="TKE98" s="33"/>
      <c r="TKF98" s="33"/>
      <c r="TKG98" s="33"/>
      <c r="TKH98" s="33"/>
      <c r="TKI98" s="33"/>
      <c r="TKJ98" s="33"/>
      <c r="TKK98" s="33"/>
      <c r="TKL98" s="33"/>
      <c r="TKM98" s="33"/>
      <c r="TKN98" s="33"/>
      <c r="TKO98" s="33"/>
      <c r="TKP98" s="33"/>
      <c r="TKQ98" s="33"/>
      <c r="TKR98" s="33"/>
      <c r="TKS98" s="33"/>
      <c r="TKT98" s="33"/>
      <c r="TKU98" s="33"/>
      <c r="TKV98" s="33"/>
      <c r="TKW98" s="33"/>
      <c r="TKX98" s="33"/>
      <c r="TKY98" s="33"/>
      <c r="TKZ98" s="33"/>
      <c r="TLA98" s="33"/>
      <c r="TLB98" s="33"/>
      <c r="TLC98" s="33"/>
      <c r="TLD98" s="33"/>
      <c r="TLE98" s="33"/>
      <c r="TLF98" s="33"/>
      <c r="TLG98" s="33"/>
      <c r="TLH98" s="33"/>
      <c r="TLI98" s="33"/>
      <c r="TLJ98" s="33"/>
      <c r="TLK98" s="33"/>
      <c r="TLL98" s="33"/>
      <c r="TLM98" s="33"/>
      <c r="TLN98" s="33"/>
      <c r="TLO98" s="33"/>
      <c r="TLP98" s="33"/>
      <c r="TLQ98" s="33"/>
      <c r="TLR98" s="33"/>
      <c r="TLS98" s="33"/>
      <c r="TLT98" s="33"/>
      <c r="TLU98" s="33"/>
      <c r="TLV98" s="33"/>
      <c r="TLW98" s="33"/>
      <c r="TLX98" s="33"/>
      <c r="TLY98" s="33"/>
      <c r="TLZ98" s="33"/>
      <c r="TMA98" s="33"/>
      <c r="TMB98" s="33"/>
      <c r="TMC98" s="33"/>
      <c r="TMD98" s="33"/>
      <c r="TME98" s="33"/>
      <c r="TMF98" s="33"/>
      <c r="TMG98" s="33"/>
      <c r="TMH98" s="33"/>
      <c r="TMI98" s="33"/>
      <c r="TMJ98" s="33"/>
      <c r="TMK98" s="33"/>
      <c r="TML98" s="33"/>
      <c r="TMM98" s="33"/>
      <c r="TMN98" s="33"/>
      <c r="TMO98" s="33"/>
      <c r="TMP98" s="33"/>
      <c r="TMQ98" s="33"/>
      <c r="TMR98" s="33"/>
      <c r="TMS98" s="33"/>
      <c r="TMT98" s="33"/>
      <c r="TMU98" s="33"/>
      <c r="TMV98" s="33"/>
      <c r="TMW98" s="33"/>
      <c r="TMX98" s="33"/>
      <c r="TMY98" s="33"/>
      <c r="TMZ98" s="33"/>
      <c r="TNA98" s="33"/>
      <c r="TNB98" s="33"/>
      <c r="TNC98" s="33"/>
      <c r="TND98" s="33"/>
      <c r="TNE98" s="33"/>
      <c r="TNF98" s="33"/>
      <c r="TNG98" s="33"/>
      <c r="TNH98" s="33"/>
      <c r="TNI98" s="33"/>
      <c r="TNJ98" s="33"/>
      <c r="TNK98" s="33"/>
      <c r="TNL98" s="33"/>
      <c r="TNM98" s="33"/>
      <c r="TNN98" s="33"/>
      <c r="TNO98" s="33"/>
      <c r="TNP98" s="33"/>
      <c r="TNQ98" s="33"/>
      <c r="TNR98" s="33"/>
      <c r="TNS98" s="33"/>
      <c r="TNT98" s="33"/>
      <c r="TNU98" s="33"/>
      <c r="TNV98" s="33"/>
      <c r="TNW98" s="33"/>
      <c r="TNX98" s="33"/>
      <c r="TNY98" s="33"/>
      <c r="TNZ98" s="33"/>
      <c r="TOA98" s="33"/>
      <c r="TOB98" s="33"/>
      <c r="TOC98" s="33"/>
      <c r="TOD98" s="33"/>
      <c r="TOE98" s="33"/>
      <c r="TOF98" s="33"/>
      <c r="TOG98" s="33"/>
      <c r="TOH98" s="33"/>
      <c r="TOI98" s="33"/>
      <c r="TOJ98" s="33"/>
      <c r="TOK98" s="33"/>
      <c r="TOL98" s="33"/>
      <c r="TOM98" s="33"/>
      <c r="TON98" s="33"/>
      <c r="TOO98" s="33"/>
      <c r="TOP98" s="33"/>
      <c r="TOQ98" s="33"/>
      <c r="TOR98" s="33"/>
      <c r="TOS98" s="33"/>
      <c r="TOT98" s="33"/>
      <c r="TOU98" s="33"/>
      <c r="TOV98" s="33"/>
      <c r="TOW98" s="33"/>
      <c r="TOX98" s="33"/>
      <c r="TOY98" s="33"/>
      <c r="TOZ98" s="33"/>
      <c r="TPA98" s="33"/>
      <c r="TPB98" s="33"/>
      <c r="TPC98" s="33"/>
      <c r="TPD98" s="33"/>
      <c r="TPE98" s="33"/>
      <c r="TPF98" s="33"/>
      <c r="TPG98" s="33"/>
      <c r="TPH98" s="33"/>
      <c r="TPI98" s="33"/>
      <c r="TPJ98" s="33"/>
      <c r="TPK98" s="33"/>
      <c r="TPL98" s="33"/>
      <c r="TPM98" s="33"/>
      <c r="TPN98" s="33"/>
      <c r="TPO98" s="33"/>
      <c r="TPP98" s="33"/>
      <c r="TPQ98" s="33"/>
      <c r="TPR98" s="33"/>
      <c r="TPS98" s="33"/>
      <c r="TPT98" s="33"/>
      <c r="TPU98" s="33"/>
      <c r="TPV98" s="33"/>
      <c r="TPW98" s="33"/>
      <c r="TPX98" s="33"/>
      <c r="TPY98" s="33"/>
      <c r="TPZ98" s="33"/>
      <c r="TQA98" s="33"/>
      <c r="TQB98" s="33"/>
      <c r="TQC98" s="33"/>
      <c r="TQD98" s="33"/>
      <c r="TQE98" s="33"/>
      <c r="TQF98" s="33"/>
      <c r="TQG98" s="33"/>
      <c r="TQH98" s="33"/>
      <c r="TQI98" s="33"/>
      <c r="TQJ98" s="33"/>
      <c r="TQK98" s="33"/>
      <c r="TQL98" s="33"/>
      <c r="TQM98" s="33"/>
      <c r="TQN98" s="33"/>
      <c r="TQO98" s="33"/>
      <c r="TQP98" s="33"/>
      <c r="TQQ98" s="33"/>
      <c r="TQR98" s="33"/>
      <c r="TQS98" s="33"/>
      <c r="TQT98" s="33"/>
      <c r="TQU98" s="33"/>
      <c r="TQV98" s="33"/>
      <c r="TQW98" s="33"/>
      <c r="TQX98" s="33"/>
      <c r="TQY98" s="33"/>
      <c r="TQZ98" s="33"/>
      <c r="TRA98" s="33"/>
      <c r="TRB98" s="33"/>
      <c r="TRC98" s="33"/>
      <c r="TRD98" s="33"/>
      <c r="TRE98" s="33"/>
      <c r="TRF98" s="33"/>
      <c r="TRG98" s="33"/>
      <c r="TRH98" s="33"/>
      <c r="TRI98" s="33"/>
      <c r="TRJ98" s="33"/>
      <c r="TRK98" s="33"/>
      <c r="TRL98" s="33"/>
      <c r="TRM98" s="33"/>
      <c r="TRN98" s="33"/>
      <c r="TRO98" s="33"/>
      <c r="TRP98" s="33"/>
      <c r="TRQ98" s="33"/>
      <c r="TRR98" s="33"/>
      <c r="TRS98" s="33"/>
      <c r="TRT98" s="33"/>
      <c r="TRU98" s="33"/>
      <c r="TRV98" s="33"/>
      <c r="TRW98" s="33"/>
      <c r="TRX98" s="33"/>
      <c r="TRY98" s="33"/>
      <c r="TRZ98" s="33"/>
      <c r="TSA98" s="33"/>
      <c r="TSB98" s="33"/>
      <c r="TSC98" s="33"/>
      <c r="TSD98" s="33"/>
      <c r="TSE98" s="33"/>
      <c r="TSF98" s="33"/>
      <c r="TSG98" s="33"/>
      <c r="TSH98" s="33"/>
      <c r="TSI98" s="33"/>
      <c r="TSJ98" s="33"/>
      <c r="TSK98" s="33"/>
      <c r="TSL98" s="33"/>
      <c r="TSM98" s="33"/>
      <c r="TSN98" s="33"/>
      <c r="TSO98" s="33"/>
      <c r="TSP98" s="33"/>
      <c r="TSQ98" s="33"/>
      <c r="TSR98" s="33"/>
      <c r="TSS98" s="33"/>
      <c r="TST98" s="33"/>
      <c r="TSU98" s="33"/>
      <c r="TSV98" s="33"/>
      <c r="TSW98" s="33"/>
      <c r="TSX98" s="33"/>
      <c r="TSY98" s="33"/>
      <c r="TSZ98" s="33"/>
      <c r="TTA98" s="33"/>
      <c r="TTB98" s="33"/>
      <c r="TTC98" s="33"/>
      <c r="TTD98" s="33"/>
      <c r="TTE98" s="33"/>
      <c r="TTF98" s="33"/>
      <c r="TTG98" s="33"/>
      <c r="TTH98" s="33"/>
      <c r="TTI98" s="33"/>
      <c r="TTJ98" s="33"/>
      <c r="TTK98" s="33"/>
      <c r="TTL98" s="33"/>
      <c r="TTM98" s="33"/>
      <c r="TTN98" s="33"/>
      <c r="TTO98" s="33"/>
      <c r="TTP98" s="33"/>
      <c r="TTQ98" s="33"/>
      <c r="TTR98" s="33"/>
      <c r="TTS98" s="33"/>
      <c r="TTT98" s="33"/>
      <c r="TTU98" s="33"/>
      <c r="TTV98" s="33"/>
      <c r="TTW98" s="33"/>
      <c r="TTX98" s="33"/>
      <c r="TTY98" s="33"/>
      <c r="TTZ98" s="33"/>
      <c r="TUA98" s="33"/>
      <c r="TUB98" s="33"/>
      <c r="TUC98" s="33"/>
      <c r="TUD98" s="33"/>
      <c r="TUE98" s="33"/>
      <c r="TUF98" s="33"/>
      <c r="TUG98" s="33"/>
      <c r="TUH98" s="33"/>
      <c r="TUI98" s="33"/>
      <c r="TUJ98" s="33"/>
      <c r="TUK98" s="33"/>
      <c r="TUL98" s="33"/>
      <c r="TUM98" s="33"/>
      <c r="TUN98" s="33"/>
      <c r="TUO98" s="33"/>
      <c r="TUP98" s="33"/>
      <c r="TUQ98" s="33"/>
      <c r="TUR98" s="33"/>
      <c r="TUS98" s="33"/>
      <c r="TUT98" s="33"/>
      <c r="TUU98" s="33"/>
      <c r="TUV98" s="33"/>
      <c r="TUW98" s="33"/>
      <c r="TUX98" s="33"/>
      <c r="TUY98" s="33"/>
      <c r="TUZ98" s="33"/>
      <c r="TVA98" s="33"/>
      <c r="TVB98" s="33"/>
      <c r="TVC98" s="33"/>
      <c r="TVD98" s="33"/>
      <c r="TVE98" s="33"/>
      <c r="TVF98" s="33"/>
      <c r="TVG98" s="33"/>
      <c r="TVH98" s="33"/>
      <c r="TVI98" s="33"/>
      <c r="TVJ98" s="33"/>
      <c r="TVK98" s="33"/>
      <c r="TVL98" s="33"/>
      <c r="TVM98" s="33"/>
      <c r="TVN98" s="33"/>
      <c r="TVO98" s="33"/>
      <c r="TVP98" s="33"/>
      <c r="TVQ98" s="33"/>
      <c r="TVR98" s="33"/>
      <c r="TVS98" s="33"/>
      <c r="TVT98" s="33"/>
      <c r="TVU98" s="33"/>
      <c r="TVV98" s="33"/>
      <c r="TVW98" s="33"/>
      <c r="TVX98" s="33"/>
      <c r="TVY98" s="33"/>
      <c r="TVZ98" s="33"/>
      <c r="TWA98" s="33"/>
      <c r="TWB98" s="33"/>
      <c r="TWC98" s="33"/>
      <c r="TWD98" s="33"/>
      <c r="TWE98" s="33"/>
      <c r="TWF98" s="33"/>
      <c r="TWG98" s="33"/>
      <c r="TWH98" s="33"/>
      <c r="TWI98" s="33"/>
      <c r="TWJ98" s="33"/>
      <c r="TWK98" s="33"/>
      <c r="TWL98" s="33"/>
      <c r="TWM98" s="33"/>
      <c r="TWN98" s="33"/>
      <c r="TWO98" s="33"/>
      <c r="TWP98" s="33"/>
      <c r="TWQ98" s="33"/>
      <c r="TWR98" s="33"/>
      <c r="TWS98" s="33"/>
      <c r="TWT98" s="33"/>
      <c r="TWU98" s="33"/>
      <c r="TWV98" s="33"/>
      <c r="TWW98" s="33"/>
      <c r="TWX98" s="33"/>
      <c r="TWY98" s="33"/>
      <c r="TWZ98" s="33"/>
      <c r="TXA98" s="33"/>
      <c r="TXB98" s="33"/>
      <c r="TXC98" s="33"/>
      <c r="TXD98" s="33"/>
      <c r="TXE98" s="33"/>
      <c r="TXF98" s="33"/>
      <c r="TXG98" s="33"/>
      <c r="TXH98" s="33"/>
      <c r="TXI98" s="33"/>
      <c r="TXJ98" s="33"/>
      <c r="TXK98" s="33"/>
      <c r="TXL98" s="33"/>
      <c r="TXM98" s="33"/>
      <c r="TXN98" s="33"/>
      <c r="TXO98" s="33"/>
      <c r="TXP98" s="33"/>
      <c r="TXQ98" s="33"/>
      <c r="TXR98" s="33"/>
      <c r="TXS98" s="33"/>
      <c r="TXT98" s="33"/>
      <c r="TXU98" s="33"/>
      <c r="TXV98" s="33"/>
      <c r="TXW98" s="33"/>
      <c r="TXX98" s="33"/>
      <c r="TXY98" s="33"/>
      <c r="TXZ98" s="33"/>
      <c r="TYA98" s="33"/>
      <c r="TYB98" s="33"/>
      <c r="TYC98" s="33"/>
      <c r="TYD98" s="33"/>
      <c r="TYE98" s="33"/>
      <c r="TYF98" s="33"/>
      <c r="TYG98" s="33"/>
      <c r="TYH98" s="33"/>
      <c r="TYI98" s="33"/>
      <c r="TYJ98" s="33"/>
      <c r="TYK98" s="33"/>
      <c r="TYL98" s="33"/>
      <c r="TYM98" s="33"/>
      <c r="TYN98" s="33"/>
      <c r="TYO98" s="33"/>
      <c r="TYP98" s="33"/>
      <c r="TYQ98" s="33"/>
      <c r="TYR98" s="33"/>
      <c r="TYS98" s="33"/>
      <c r="TYT98" s="33"/>
      <c r="TYU98" s="33"/>
      <c r="TYV98" s="33"/>
      <c r="TYW98" s="33"/>
      <c r="TYX98" s="33"/>
      <c r="TYY98" s="33"/>
      <c r="TYZ98" s="33"/>
      <c r="TZA98" s="33"/>
      <c r="TZB98" s="33"/>
      <c r="TZC98" s="33"/>
      <c r="TZD98" s="33"/>
      <c r="TZE98" s="33"/>
      <c r="TZF98" s="33"/>
      <c r="TZG98" s="33"/>
      <c r="TZH98" s="33"/>
      <c r="TZI98" s="33"/>
      <c r="TZJ98" s="33"/>
      <c r="TZK98" s="33"/>
      <c r="TZL98" s="33"/>
      <c r="TZM98" s="33"/>
      <c r="TZN98" s="33"/>
      <c r="TZO98" s="33"/>
      <c r="TZP98" s="33"/>
      <c r="TZQ98" s="33"/>
      <c r="TZR98" s="33"/>
      <c r="TZS98" s="33"/>
      <c r="TZT98" s="33"/>
      <c r="TZU98" s="33"/>
      <c r="TZV98" s="33"/>
      <c r="TZW98" s="33"/>
      <c r="TZX98" s="33"/>
      <c r="TZY98" s="33"/>
      <c r="TZZ98" s="33"/>
      <c r="UAA98" s="33"/>
      <c r="UAB98" s="33"/>
      <c r="UAC98" s="33"/>
      <c r="UAD98" s="33"/>
      <c r="UAE98" s="33"/>
      <c r="UAF98" s="33"/>
      <c r="UAG98" s="33"/>
      <c r="UAH98" s="33"/>
      <c r="UAI98" s="33"/>
      <c r="UAJ98" s="33"/>
      <c r="UAK98" s="33"/>
      <c r="UAL98" s="33"/>
      <c r="UAM98" s="33"/>
      <c r="UAN98" s="33"/>
      <c r="UAO98" s="33"/>
      <c r="UAP98" s="33"/>
      <c r="UAQ98" s="33"/>
      <c r="UAR98" s="33"/>
      <c r="UAS98" s="33"/>
      <c r="UAT98" s="33"/>
      <c r="UAU98" s="33"/>
      <c r="UAV98" s="33"/>
      <c r="UAW98" s="33"/>
      <c r="UAX98" s="33"/>
      <c r="UAY98" s="33"/>
      <c r="UAZ98" s="33"/>
      <c r="UBA98" s="33"/>
      <c r="UBB98" s="33"/>
      <c r="UBC98" s="33"/>
      <c r="UBD98" s="33"/>
      <c r="UBE98" s="33"/>
      <c r="UBF98" s="33"/>
      <c r="UBG98" s="33"/>
      <c r="UBH98" s="33"/>
      <c r="UBI98" s="33"/>
      <c r="UBJ98" s="33"/>
      <c r="UBK98" s="33"/>
      <c r="UBL98" s="33"/>
      <c r="UBM98" s="33"/>
      <c r="UBN98" s="33"/>
      <c r="UBO98" s="33"/>
      <c r="UBP98" s="33"/>
      <c r="UBQ98" s="33"/>
      <c r="UBR98" s="33"/>
      <c r="UBS98" s="33"/>
      <c r="UBT98" s="33"/>
      <c r="UBU98" s="33"/>
      <c r="UBV98" s="33"/>
      <c r="UBW98" s="33"/>
      <c r="UBX98" s="33"/>
      <c r="UBY98" s="33"/>
      <c r="UBZ98" s="33"/>
      <c r="UCA98" s="33"/>
      <c r="UCB98" s="33"/>
      <c r="UCC98" s="33"/>
      <c r="UCD98" s="33"/>
      <c r="UCE98" s="33"/>
      <c r="UCF98" s="33"/>
      <c r="UCG98" s="33"/>
      <c r="UCH98" s="33"/>
      <c r="UCI98" s="33"/>
      <c r="UCJ98" s="33"/>
      <c r="UCK98" s="33"/>
      <c r="UCL98" s="33"/>
      <c r="UCM98" s="33"/>
      <c r="UCN98" s="33"/>
      <c r="UCO98" s="33"/>
      <c r="UCP98" s="33"/>
      <c r="UCQ98" s="33"/>
      <c r="UCR98" s="33"/>
      <c r="UCS98" s="33"/>
      <c r="UCT98" s="33"/>
      <c r="UCU98" s="33"/>
      <c r="UCV98" s="33"/>
      <c r="UCW98" s="33"/>
      <c r="UCX98" s="33"/>
      <c r="UCY98" s="33"/>
      <c r="UCZ98" s="33"/>
      <c r="UDA98" s="33"/>
      <c r="UDB98" s="33"/>
      <c r="UDC98" s="33"/>
      <c r="UDD98" s="33"/>
      <c r="UDE98" s="33"/>
      <c r="UDF98" s="33"/>
      <c r="UDG98" s="33"/>
      <c r="UDH98" s="33"/>
      <c r="UDI98" s="33"/>
      <c r="UDJ98" s="33"/>
      <c r="UDK98" s="33"/>
      <c r="UDL98" s="33"/>
      <c r="UDM98" s="33"/>
      <c r="UDN98" s="33"/>
      <c r="UDO98" s="33"/>
      <c r="UDP98" s="33"/>
      <c r="UDQ98" s="33"/>
      <c r="UDR98" s="33"/>
      <c r="UDS98" s="33"/>
      <c r="UDT98" s="33"/>
      <c r="UDU98" s="33"/>
      <c r="UDV98" s="33"/>
      <c r="UDW98" s="33"/>
      <c r="UDX98" s="33"/>
      <c r="UDY98" s="33"/>
      <c r="UDZ98" s="33"/>
      <c r="UEA98" s="33"/>
      <c r="UEB98" s="33"/>
      <c r="UEC98" s="33"/>
      <c r="UED98" s="33"/>
      <c r="UEE98" s="33"/>
      <c r="UEF98" s="33"/>
      <c r="UEG98" s="33"/>
      <c r="UEH98" s="33"/>
      <c r="UEI98" s="33"/>
      <c r="UEJ98" s="33"/>
      <c r="UEK98" s="33"/>
      <c r="UEL98" s="33"/>
      <c r="UEM98" s="33"/>
      <c r="UEN98" s="33"/>
      <c r="UEO98" s="33"/>
      <c r="UEP98" s="33"/>
      <c r="UEQ98" s="33"/>
      <c r="UER98" s="33"/>
      <c r="UES98" s="33"/>
      <c r="UET98" s="33"/>
      <c r="UEU98" s="33"/>
      <c r="UEV98" s="33"/>
      <c r="UEW98" s="33"/>
      <c r="UEX98" s="33"/>
      <c r="UEY98" s="33"/>
      <c r="UEZ98" s="33"/>
      <c r="UFA98" s="33"/>
      <c r="UFB98" s="33"/>
      <c r="UFC98" s="33"/>
      <c r="UFD98" s="33"/>
      <c r="UFE98" s="33"/>
      <c r="UFF98" s="33"/>
      <c r="UFG98" s="33"/>
      <c r="UFH98" s="33"/>
      <c r="UFI98" s="33"/>
      <c r="UFJ98" s="33"/>
      <c r="UFK98" s="33"/>
      <c r="UFL98" s="33"/>
      <c r="UFM98" s="33"/>
      <c r="UFN98" s="33"/>
      <c r="UFO98" s="33"/>
      <c r="UFP98" s="33"/>
      <c r="UFQ98" s="33"/>
      <c r="UFR98" s="33"/>
      <c r="UFS98" s="33"/>
      <c r="UFT98" s="33"/>
      <c r="UFU98" s="33"/>
      <c r="UFV98" s="33"/>
      <c r="UFW98" s="33"/>
      <c r="UFX98" s="33"/>
      <c r="UFY98" s="33"/>
      <c r="UFZ98" s="33"/>
      <c r="UGA98" s="33"/>
      <c r="UGB98" s="33"/>
      <c r="UGC98" s="33"/>
      <c r="UGD98" s="33"/>
      <c r="UGE98" s="33"/>
      <c r="UGF98" s="33"/>
      <c r="UGG98" s="33"/>
      <c r="UGH98" s="33"/>
      <c r="UGI98" s="33"/>
      <c r="UGJ98" s="33"/>
      <c r="UGK98" s="33"/>
      <c r="UGL98" s="33"/>
      <c r="UGM98" s="33"/>
      <c r="UGN98" s="33"/>
      <c r="UGO98" s="33"/>
      <c r="UGP98" s="33"/>
      <c r="UGQ98" s="33"/>
      <c r="UGR98" s="33"/>
      <c r="UGS98" s="33"/>
      <c r="UGT98" s="33"/>
      <c r="UGU98" s="33"/>
      <c r="UGV98" s="33"/>
      <c r="UGW98" s="33"/>
      <c r="UGX98" s="33"/>
      <c r="UGY98" s="33"/>
      <c r="UGZ98" s="33"/>
      <c r="UHA98" s="33"/>
      <c r="UHB98" s="33"/>
      <c r="UHC98" s="33"/>
      <c r="UHD98" s="33"/>
      <c r="UHE98" s="33"/>
      <c r="UHF98" s="33"/>
      <c r="UHG98" s="33"/>
      <c r="UHH98" s="33"/>
      <c r="UHI98" s="33"/>
      <c r="UHJ98" s="33"/>
      <c r="UHK98" s="33"/>
      <c r="UHL98" s="33"/>
      <c r="UHM98" s="33"/>
      <c r="UHN98" s="33"/>
      <c r="UHO98" s="33"/>
      <c r="UHP98" s="33"/>
      <c r="UHQ98" s="33"/>
      <c r="UHR98" s="33"/>
      <c r="UHS98" s="33"/>
      <c r="UHT98" s="33"/>
      <c r="UHU98" s="33"/>
      <c r="UHV98" s="33"/>
      <c r="UHW98" s="33"/>
      <c r="UHX98" s="33"/>
      <c r="UHY98" s="33"/>
      <c r="UHZ98" s="33"/>
      <c r="UIA98" s="33"/>
      <c r="UIB98" s="33"/>
      <c r="UIC98" s="33"/>
      <c r="UID98" s="33"/>
      <c r="UIE98" s="33"/>
      <c r="UIF98" s="33"/>
      <c r="UIG98" s="33"/>
      <c r="UIH98" s="33"/>
      <c r="UII98" s="33"/>
      <c r="UIJ98" s="33"/>
      <c r="UIK98" s="33"/>
      <c r="UIL98" s="33"/>
      <c r="UIM98" s="33"/>
      <c r="UIN98" s="33"/>
      <c r="UIO98" s="33"/>
      <c r="UIP98" s="33"/>
      <c r="UIQ98" s="33"/>
      <c r="UIR98" s="33"/>
      <c r="UIS98" s="33"/>
      <c r="UIT98" s="33"/>
      <c r="UIU98" s="33"/>
      <c r="UIV98" s="33"/>
      <c r="UIW98" s="33"/>
      <c r="UIX98" s="33"/>
      <c r="UIY98" s="33"/>
      <c r="UIZ98" s="33"/>
      <c r="UJA98" s="33"/>
      <c r="UJB98" s="33"/>
      <c r="UJC98" s="33"/>
      <c r="UJD98" s="33"/>
      <c r="UJE98" s="33"/>
      <c r="UJF98" s="33"/>
      <c r="UJG98" s="33"/>
      <c r="UJH98" s="33"/>
      <c r="UJI98" s="33"/>
      <c r="UJJ98" s="33"/>
      <c r="UJK98" s="33"/>
      <c r="UJL98" s="33"/>
      <c r="UJM98" s="33"/>
      <c r="UJN98" s="33"/>
      <c r="UJO98" s="33"/>
      <c r="UJP98" s="33"/>
      <c r="UJQ98" s="33"/>
      <c r="UJR98" s="33"/>
      <c r="UJS98" s="33"/>
      <c r="UJT98" s="33"/>
      <c r="UJU98" s="33"/>
      <c r="UJV98" s="33"/>
      <c r="UJW98" s="33"/>
      <c r="UJX98" s="33"/>
      <c r="UJY98" s="33"/>
      <c r="UJZ98" s="33"/>
      <c r="UKA98" s="33"/>
      <c r="UKB98" s="33"/>
      <c r="UKC98" s="33"/>
      <c r="UKD98" s="33"/>
      <c r="UKE98" s="33"/>
      <c r="UKF98" s="33"/>
      <c r="UKG98" s="33"/>
      <c r="UKH98" s="33"/>
      <c r="UKI98" s="33"/>
      <c r="UKJ98" s="33"/>
      <c r="UKK98" s="33"/>
      <c r="UKL98" s="33"/>
      <c r="UKM98" s="33"/>
      <c r="UKN98" s="33"/>
      <c r="UKO98" s="33"/>
      <c r="UKP98" s="33"/>
      <c r="UKQ98" s="33"/>
      <c r="UKR98" s="33"/>
      <c r="UKS98" s="33"/>
      <c r="UKT98" s="33"/>
      <c r="UKU98" s="33"/>
      <c r="UKV98" s="33"/>
      <c r="UKW98" s="33"/>
      <c r="UKX98" s="33"/>
      <c r="UKY98" s="33"/>
      <c r="UKZ98" s="33"/>
      <c r="ULA98" s="33"/>
      <c r="ULB98" s="33"/>
      <c r="ULC98" s="33"/>
      <c r="ULD98" s="33"/>
      <c r="ULE98" s="33"/>
      <c r="ULF98" s="33"/>
      <c r="ULG98" s="33"/>
      <c r="ULH98" s="33"/>
      <c r="ULI98" s="33"/>
      <c r="ULJ98" s="33"/>
      <c r="ULK98" s="33"/>
      <c r="ULL98" s="33"/>
      <c r="ULM98" s="33"/>
      <c r="ULN98" s="33"/>
      <c r="ULO98" s="33"/>
      <c r="ULP98" s="33"/>
      <c r="ULQ98" s="33"/>
      <c r="ULR98" s="33"/>
      <c r="ULS98" s="33"/>
      <c r="ULT98" s="33"/>
      <c r="ULU98" s="33"/>
      <c r="ULV98" s="33"/>
      <c r="ULW98" s="33"/>
      <c r="ULX98" s="33"/>
      <c r="ULY98" s="33"/>
      <c r="ULZ98" s="33"/>
      <c r="UMA98" s="33"/>
      <c r="UMB98" s="33"/>
      <c r="UMC98" s="33"/>
      <c r="UMD98" s="33"/>
      <c r="UME98" s="33"/>
      <c r="UMF98" s="33"/>
      <c r="UMG98" s="33"/>
      <c r="UMH98" s="33"/>
      <c r="UMI98" s="33"/>
      <c r="UMJ98" s="33"/>
      <c r="UMK98" s="33"/>
      <c r="UML98" s="33"/>
      <c r="UMM98" s="33"/>
      <c r="UMN98" s="33"/>
      <c r="UMO98" s="33"/>
      <c r="UMP98" s="33"/>
      <c r="UMQ98" s="33"/>
      <c r="UMR98" s="33"/>
      <c r="UMS98" s="33"/>
      <c r="UMT98" s="33"/>
      <c r="UMU98" s="33"/>
      <c r="UMV98" s="33"/>
      <c r="UMW98" s="33"/>
      <c r="UMX98" s="33"/>
      <c r="UMY98" s="33"/>
      <c r="UMZ98" s="33"/>
      <c r="UNA98" s="33"/>
      <c r="UNB98" s="33"/>
      <c r="UNC98" s="33"/>
      <c r="UND98" s="33"/>
      <c r="UNE98" s="33"/>
      <c r="UNF98" s="33"/>
      <c r="UNG98" s="33"/>
      <c r="UNH98" s="33"/>
      <c r="UNI98" s="33"/>
      <c r="UNJ98" s="33"/>
      <c r="UNK98" s="33"/>
      <c r="UNL98" s="33"/>
      <c r="UNM98" s="33"/>
      <c r="UNN98" s="33"/>
      <c r="UNO98" s="33"/>
      <c r="UNP98" s="33"/>
      <c r="UNQ98" s="33"/>
      <c r="UNR98" s="33"/>
      <c r="UNS98" s="33"/>
      <c r="UNT98" s="33"/>
      <c r="UNU98" s="33"/>
      <c r="UNV98" s="33"/>
      <c r="UNW98" s="33"/>
      <c r="UNX98" s="33"/>
      <c r="UNY98" s="33"/>
      <c r="UNZ98" s="33"/>
      <c r="UOA98" s="33"/>
      <c r="UOB98" s="33"/>
      <c r="UOC98" s="33"/>
      <c r="UOD98" s="33"/>
      <c r="UOE98" s="33"/>
      <c r="UOF98" s="33"/>
      <c r="UOG98" s="33"/>
      <c r="UOH98" s="33"/>
      <c r="UOI98" s="33"/>
      <c r="UOJ98" s="33"/>
      <c r="UOK98" s="33"/>
      <c r="UOL98" s="33"/>
      <c r="UOM98" s="33"/>
      <c r="UON98" s="33"/>
      <c r="UOO98" s="33"/>
      <c r="UOP98" s="33"/>
      <c r="UOQ98" s="33"/>
      <c r="UOR98" s="33"/>
      <c r="UOS98" s="33"/>
      <c r="UOT98" s="33"/>
      <c r="UOU98" s="33"/>
      <c r="UOV98" s="33"/>
      <c r="UOW98" s="33"/>
      <c r="UOX98" s="33"/>
      <c r="UOY98" s="33"/>
      <c r="UOZ98" s="33"/>
      <c r="UPA98" s="33"/>
      <c r="UPB98" s="33"/>
      <c r="UPC98" s="33"/>
      <c r="UPD98" s="33"/>
      <c r="UPE98" s="33"/>
      <c r="UPF98" s="33"/>
      <c r="UPG98" s="33"/>
      <c r="UPH98" s="33"/>
      <c r="UPI98" s="33"/>
      <c r="UPJ98" s="33"/>
      <c r="UPK98" s="33"/>
      <c r="UPL98" s="33"/>
      <c r="UPM98" s="33"/>
      <c r="UPN98" s="33"/>
      <c r="UPO98" s="33"/>
      <c r="UPP98" s="33"/>
      <c r="UPQ98" s="33"/>
      <c r="UPR98" s="33"/>
      <c r="UPS98" s="33"/>
      <c r="UPT98" s="33"/>
      <c r="UPU98" s="33"/>
      <c r="UPV98" s="33"/>
      <c r="UPW98" s="33"/>
      <c r="UPX98" s="33"/>
      <c r="UPY98" s="33"/>
      <c r="UPZ98" s="33"/>
      <c r="UQA98" s="33"/>
      <c r="UQB98" s="33"/>
      <c r="UQC98" s="33"/>
      <c r="UQD98" s="33"/>
      <c r="UQE98" s="33"/>
      <c r="UQF98" s="33"/>
      <c r="UQG98" s="33"/>
      <c r="UQH98" s="33"/>
      <c r="UQI98" s="33"/>
      <c r="UQJ98" s="33"/>
      <c r="UQK98" s="33"/>
      <c r="UQL98" s="33"/>
      <c r="UQM98" s="33"/>
      <c r="UQN98" s="33"/>
      <c r="UQO98" s="33"/>
      <c r="UQP98" s="33"/>
      <c r="UQQ98" s="33"/>
      <c r="UQR98" s="33"/>
      <c r="UQS98" s="33"/>
      <c r="UQT98" s="33"/>
      <c r="UQU98" s="33"/>
      <c r="UQV98" s="33"/>
      <c r="UQW98" s="33"/>
      <c r="UQX98" s="33"/>
      <c r="UQY98" s="33"/>
      <c r="UQZ98" s="33"/>
      <c r="URA98" s="33"/>
      <c r="URB98" s="33"/>
      <c r="URC98" s="33"/>
      <c r="URD98" s="33"/>
      <c r="URE98" s="33"/>
      <c r="URF98" s="33"/>
      <c r="URG98" s="33"/>
      <c r="URH98" s="33"/>
      <c r="URI98" s="33"/>
      <c r="URJ98" s="33"/>
      <c r="URK98" s="33"/>
      <c r="URL98" s="33"/>
      <c r="URM98" s="33"/>
      <c r="URN98" s="33"/>
      <c r="URO98" s="33"/>
      <c r="URP98" s="33"/>
      <c r="URQ98" s="33"/>
      <c r="URR98" s="33"/>
      <c r="URS98" s="33"/>
      <c r="URT98" s="33"/>
      <c r="URU98" s="33"/>
      <c r="URV98" s="33"/>
      <c r="URW98" s="33"/>
      <c r="URX98" s="33"/>
      <c r="URY98" s="33"/>
      <c r="URZ98" s="33"/>
      <c r="USA98" s="33"/>
      <c r="USB98" s="33"/>
      <c r="USC98" s="33"/>
      <c r="USD98" s="33"/>
      <c r="USE98" s="33"/>
      <c r="USF98" s="33"/>
      <c r="USG98" s="33"/>
      <c r="USH98" s="33"/>
      <c r="USI98" s="33"/>
      <c r="USJ98" s="33"/>
      <c r="USK98" s="33"/>
      <c r="USL98" s="33"/>
      <c r="USM98" s="33"/>
      <c r="USN98" s="33"/>
      <c r="USO98" s="33"/>
      <c r="USP98" s="33"/>
      <c r="USQ98" s="33"/>
      <c r="USR98" s="33"/>
      <c r="USS98" s="33"/>
      <c r="UST98" s="33"/>
      <c r="USU98" s="33"/>
      <c r="USV98" s="33"/>
      <c r="USW98" s="33"/>
      <c r="USX98" s="33"/>
      <c r="USY98" s="33"/>
      <c r="USZ98" s="33"/>
      <c r="UTA98" s="33"/>
      <c r="UTB98" s="33"/>
      <c r="UTC98" s="33"/>
      <c r="UTD98" s="33"/>
      <c r="UTE98" s="33"/>
      <c r="UTF98" s="33"/>
      <c r="UTG98" s="33"/>
      <c r="UTH98" s="33"/>
      <c r="UTI98" s="33"/>
      <c r="UTJ98" s="33"/>
      <c r="UTK98" s="33"/>
      <c r="UTL98" s="33"/>
      <c r="UTM98" s="33"/>
      <c r="UTN98" s="33"/>
      <c r="UTO98" s="33"/>
      <c r="UTP98" s="33"/>
      <c r="UTQ98" s="33"/>
      <c r="UTR98" s="33"/>
      <c r="UTS98" s="33"/>
      <c r="UTT98" s="33"/>
      <c r="UTU98" s="33"/>
      <c r="UTV98" s="33"/>
      <c r="UTW98" s="33"/>
      <c r="UTX98" s="33"/>
      <c r="UTY98" s="33"/>
      <c r="UTZ98" s="33"/>
      <c r="UUA98" s="33"/>
      <c r="UUB98" s="33"/>
      <c r="UUC98" s="33"/>
      <c r="UUD98" s="33"/>
      <c r="UUE98" s="33"/>
      <c r="UUF98" s="33"/>
      <c r="UUG98" s="33"/>
      <c r="UUH98" s="33"/>
      <c r="UUI98" s="33"/>
      <c r="UUJ98" s="33"/>
      <c r="UUK98" s="33"/>
      <c r="UUL98" s="33"/>
      <c r="UUM98" s="33"/>
      <c r="UUN98" s="33"/>
      <c r="UUO98" s="33"/>
      <c r="UUP98" s="33"/>
      <c r="UUQ98" s="33"/>
      <c r="UUR98" s="33"/>
      <c r="UUS98" s="33"/>
      <c r="UUT98" s="33"/>
      <c r="UUU98" s="33"/>
      <c r="UUV98" s="33"/>
      <c r="UUW98" s="33"/>
      <c r="UUX98" s="33"/>
      <c r="UUY98" s="33"/>
      <c r="UUZ98" s="33"/>
      <c r="UVA98" s="33"/>
      <c r="UVB98" s="33"/>
      <c r="UVC98" s="33"/>
      <c r="UVD98" s="33"/>
      <c r="UVE98" s="33"/>
      <c r="UVF98" s="33"/>
      <c r="UVG98" s="33"/>
      <c r="UVH98" s="33"/>
      <c r="UVI98" s="33"/>
      <c r="UVJ98" s="33"/>
      <c r="UVK98" s="33"/>
      <c r="UVL98" s="33"/>
      <c r="UVM98" s="33"/>
      <c r="UVN98" s="33"/>
      <c r="UVO98" s="33"/>
      <c r="UVP98" s="33"/>
      <c r="UVQ98" s="33"/>
      <c r="UVR98" s="33"/>
      <c r="UVS98" s="33"/>
      <c r="UVT98" s="33"/>
      <c r="UVU98" s="33"/>
      <c r="UVV98" s="33"/>
      <c r="UVW98" s="33"/>
      <c r="UVX98" s="33"/>
      <c r="UVY98" s="33"/>
      <c r="UVZ98" s="33"/>
      <c r="UWA98" s="33"/>
      <c r="UWB98" s="33"/>
      <c r="UWC98" s="33"/>
      <c r="UWD98" s="33"/>
      <c r="UWE98" s="33"/>
      <c r="UWF98" s="33"/>
      <c r="UWG98" s="33"/>
      <c r="UWH98" s="33"/>
      <c r="UWI98" s="33"/>
      <c r="UWJ98" s="33"/>
      <c r="UWK98" s="33"/>
      <c r="UWL98" s="33"/>
      <c r="UWM98" s="33"/>
      <c r="UWN98" s="33"/>
      <c r="UWO98" s="33"/>
      <c r="UWP98" s="33"/>
      <c r="UWQ98" s="33"/>
      <c r="UWR98" s="33"/>
      <c r="UWS98" s="33"/>
      <c r="UWT98" s="33"/>
      <c r="UWU98" s="33"/>
      <c r="UWV98" s="33"/>
      <c r="UWW98" s="33"/>
      <c r="UWX98" s="33"/>
      <c r="UWY98" s="33"/>
      <c r="UWZ98" s="33"/>
      <c r="UXA98" s="33"/>
      <c r="UXB98" s="33"/>
      <c r="UXC98" s="33"/>
      <c r="UXD98" s="33"/>
      <c r="UXE98" s="33"/>
      <c r="UXF98" s="33"/>
      <c r="UXG98" s="33"/>
      <c r="UXH98" s="33"/>
      <c r="UXI98" s="33"/>
      <c r="UXJ98" s="33"/>
      <c r="UXK98" s="33"/>
      <c r="UXL98" s="33"/>
      <c r="UXM98" s="33"/>
      <c r="UXN98" s="33"/>
      <c r="UXO98" s="33"/>
      <c r="UXP98" s="33"/>
      <c r="UXQ98" s="33"/>
      <c r="UXR98" s="33"/>
      <c r="UXS98" s="33"/>
      <c r="UXT98" s="33"/>
      <c r="UXU98" s="33"/>
      <c r="UXV98" s="33"/>
      <c r="UXW98" s="33"/>
      <c r="UXX98" s="33"/>
      <c r="UXY98" s="33"/>
      <c r="UXZ98" s="33"/>
      <c r="UYA98" s="33"/>
      <c r="UYB98" s="33"/>
      <c r="UYC98" s="33"/>
      <c r="UYD98" s="33"/>
      <c r="UYE98" s="33"/>
      <c r="UYF98" s="33"/>
      <c r="UYG98" s="33"/>
      <c r="UYH98" s="33"/>
      <c r="UYI98" s="33"/>
      <c r="UYJ98" s="33"/>
      <c r="UYK98" s="33"/>
      <c r="UYL98" s="33"/>
      <c r="UYM98" s="33"/>
      <c r="UYN98" s="33"/>
      <c r="UYO98" s="33"/>
      <c r="UYP98" s="33"/>
      <c r="UYQ98" s="33"/>
      <c r="UYR98" s="33"/>
      <c r="UYS98" s="33"/>
      <c r="UYT98" s="33"/>
      <c r="UYU98" s="33"/>
      <c r="UYV98" s="33"/>
      <c r="UYW98" s="33"/>
      <c r="UYX98" s="33"/>
      <c r="UYY98" s="33"/>
      <c r="UYZ98" s="33"/>
      <c r="UZA98" s="33"/>
      <c r="UZB98" s="33"/>
      <c r="UZC98" s="33"/>
      <c r="UZD98" s="33"/>
      <c r="UZE98" s="33"/>
      <c r="UZF98" s="33"/>
      <c r="UZG98" s="33"/>
      <c r="UZH98" s="33"/>
      <c r="UZI98" s="33"/>
      <c r="UZJ98" s="33"/>
      <c r="UZK98" s="33"/>
      <c r="UZL98" s="33"/>
      <c r="UZM98" s="33"/>
      <c r="UZN98" s="33"/>
      <c r="UZO98" s="33"/>
      <c r="UZP98" s="33"/>
      <c r="UZQ98" s="33"/>
      <c r="UZR98" s="33"/>
      <c r="UZS98" s="33"/>
      <c r="UZT98" s="33"/>
      <c r="UZU98" s="33"/>
      <c r="UZV98" s="33"/>
      <c r="UZW98" s="33"/>
      <c r="UZX98" s="33"/>
      <c r="UZY98" s="33"/>
      <c r="UZZ98" s="33"/>
      <c r="VAA98" s="33"/>
      <c r="VAB98" s="33"/>
      <c r="VAC98" s="33"/>
      <c r="VAD98" s="33"/>
      <c r="VAE98" s="33"/>
      <c r="VAF98" s="33"/>
      <c r="VAG98" s="33"/>
      <c r="VAH98" s="33"/>
      <c r="VAI98" s="33"/>
      <c r="VAJ98" s="33"/>
      <c r="VAK98" s="33"/>
      <c r="VAL98" s="33"/>
      <c r="VAM98" s="33"/>
      <c r="VAN98" s="33"/>
      <c r="VAO98" s="33"/>
      <c r="VAP98" s="33"/>
      <c r="VAQ98" s="33"/>
      <c r="VAR98" s="33"/>
      <c r="VAS98" s="33"/>
      <c r="VAT98" s="33"/>
      <c r="VAU98" s="33"/>
      <c r="VAV98" s="33"/>
      <c r="VAW98" s="33"/>
      <c r="VAX98" s="33"/>
      <c r="VAY98" s="33"/>
      <c r="VAZ98" s="33"/>
      <c r="VBA98" s="33"/>
      <c r="VBB98" s="33"/>
      <c r="VBC98" s="33"/>
      <c r="VBD98" s="33"/>
      <c r="VBE98" s="33"/>
      <c r="VBF98" s="33"/>
      <c r="VBG98" s="33"/>
      <c r="VBH98" s="33"/>
      <c r="VBI98" s="33"/>
      <c r="VBJ98" s="33"/>
      <c r="VBK98" s="33"/>
      <c r="VBL98" s="33"/>
      <c r="VBM98" s="33"/>
      <c r="VBN98" s="33"/>
      <c r="VBO98" s="33"/>
      <c r="VBP98" s="33"/>
      <c r="VBQ98" s="33"/>
      <c r="VBR98" s="33"/>
      <c r="VBS98" s="33"/>
      <c r="VBT98" s="33"/>
      <c r="VBU98" s="33"/>
      <c r="VBV98" s="33"/>
      <c r="VBW98" s="33"/>
      <c r="VBX98" s="33"/>
      <c r="VBY98" s="33"/>
      <c r="VBZ98" s="33"/>
      <c r="VCA98" s="33"/>
      <c r="VCB98" s="33"/>
      <c r="VCC98" s="33"/>
      <c r="VCD98" s="33"/>
      <c r="VCE98" s="33"/>
      <c r="VCF98" s="33"/>
      <c r="VCG98" s="33"/>
      <c r="VCH98" s="33"/>
      <c r="VCI98" s="33"/>
      <c r="VCJ98" s="33"/>
      <c r="VCK98" s="33"/>
      <c r="VCL98" s="33"/>
      <c r="VCM98" s="33"/>
      <c r="VCN98" s="33"/>
      <c r="VCO98" s="33"/>
      <c r="VCP98" s="33"/>
      <c r="VCQ98" s="33"/>
      <c r="VCR98" s="33"/>
      <c r="VCS98" s="33"/>
      <c r="VCT98" s="33"/>
      <c r="VCU98" s="33"/>
      <c r="VCV98" s="33"/>
      <c r="VCW98" s="33"/>
      <c r="VCX98" s="33"/>
      <c r="VCY98" s="33"/>
      <c r="VCZ98" s="33"/>
      <c r="VDA98" s="33"/>
      <c r="VDB98" s="33"/>
      <c r="VDC98" s="33"/>
      <c r="VDD98" s="33"/>
      <c r="VDE98" s="33"/>
      <c r="VDF98" s="33"/>
      <c r="VDG98" s="33"/>
      <c r="VDH98" s="33"/>
      <c r="VDI98" s="33"/>
      <c r="VDJ98" s="33"/>
      <c r="VDK98" s="33"/>
      <c r="VDL98" s="33"/>
      <c r="VDM98" s="33"/>
      <c r="VDN98" s="33"/>
      <c r="VDO98" s="33"/>
      <c r="VDP98" s="33"/>
      <c r="VDQ98" s="33"/>
      <c r="VDR98" s="33"/>
      <c r="VDS98" s="33"/>
      <c r="VDT98" s="33"/>
      <c r="VDU98" s="33"/>
      <c r="VDV98" s="33"/>
      <c r="VDW98" s="33"/>
      <c r="VDX98" s="33"/>
      <c r="VDY98" s="33"/>
      <c r="VDZ98" s="33"/>
      <c r="VEA98" s="33"/>
      <c r="VEB98" s="33"/>
      <c r="VEC98" s="33"/>
      <c r="VED98" s="33"/>
      <c r="VEE98" s="33"/>
      <c r="VEF98" s="33"/>
      <c r="VEG98" s="33"/>
      <c r="VEH98" s="33"/>
      <c r="VEI98" s="33"/>
      <c r="VEJ98" s="33"/>
      <c r="VEK98" s="33"/>
      <c r="VEL98" s="33"/>
      <c r="VEM98" s="33"/>
      <c r="VEN98" s="33"/>
      <c r="VEO98" s="33"/>
      <c r="VEP98" s="33"/>
      <c r="VEQ98" s="33"/>
      <c r="VER98" s="33"/>
      <c r="VES98" s="33"/>
      <c r="VET98" s="33"/>
      <c r="VEU98" s="33"/>
      <c r="VEV98" s="33"/>
      <c r="VEW98" s="33"/>
      <c r="VEX98" s="33"/>
      <c r="VEY98" s="33"/>
      <c r="VEZ98" s="33"/>
      <c r="VFA98" s="33"/>
      <c r="VFB98" s="33"/>
      <c r="VFC98" s="33"/>
      <c r="VFD98" s="33"/>
      <c r="VFE98" s="33"/>
      <c r="VFF98" s="33"/>
      <c r="VFG98" s="33"/>
      <c r="VFH98" s="33"/>
      <c r="VFI98" s="33"/>
      <c r="VFJ98" s="33"/>
      <c r="VFK98" s="33"/>
      <c r="VFL98" s="33"/>
      <c r="VFM98" s="33"/>
      <c r="VFN98" s="33"/>
      <c r="VFO98" s="33"/>
      <c r="VFP98" s="33"/>
      <c r="VFQ98" s="33"/>
      <c r="VFR98" s="33"/>
      <c r="VFS98" s="33"/>
      <c r="VFT98" s="33"/>
      <c r="VFU98" s="33"/>
      <c r="VFV98" s="33"/>
      <c r="VFW98" s="33"/>
      <c r="VFX98" s="33"/>
      <c r="VFY98" s="33"/>
      <c r="VFZ98" s="33"/>
      <c r="VGA98" s="33"/>
      <c r="VGB98" s="33"/>
      <c r="VGC98" s="33"/>
      <c r="VGD98" s="33"/>
      <c r="VGE98" s="33"/>
      <c r="VGF98" s="33"/>
      <c r="VGG98" s="33"/>
      <c r="VGH98" s="33"/>
      <c r="VGI98" s="33"/>
      <c r="VGJ98" s="33"/>
      <c r="VGK98" s="33"/>
      <c r="VGL98" s="33"/>
      <c r="VGM98" s="33"/>
      <c r="VGN98" s="33"/>
      <c r="VGO98" s="33"/>
      <c r="VGP98" s="33"/>
      <c r="VGQ98" s="33"/>
      <c r="VGR98" s="33"/>
      <c r="VGS98" s="33"/>
      <c r="VGT98" s="33"/>
      <c r="VGU98" s="33"/>
      <c r="VGV98" s="33"/>
      <c r="VGW98" s="33"/>
      <c r="VGX98" s="33"/>
      <c r="VGY98" s="33"/>
      <c r="VGZ98" s="33"/>
      <c r="VHA98" s="33"/>
      <c r="VHB98" s="33"/>
      <c r="VHC98" s="33"/>
      <c r="VHD98" s="33"/>
      <c r="VHE98" s="33"/>
      <c r="VHF98" s="33"/>
      <c r="VHG98" s="33"/>
      <c r="VHH98" s="33"/>
      <c r="VHI98" s="33"/>
      <c r="VHJ98" s="33"/>
      <c r="VHK98" s="33"/>
      <c r="VHL98" s="33"/>
      <c r="VHM98" s="33"/>
      <c r="VHN98" s="33"/>
      <c r="VHO98" s="33"/>
      <c r="VHP98" s="33"/>
      <c r="VHQ98" s="33"/>
      <c r="VHR98" s="33"/>
      <c r="VHS98" s="33"/>
      <c r="VHT98" s="33"/>
      <c r="VHU98" s="33"/>
      <c r="VHV98" s="33"/>
      <c r="VHW98" s="33"/>
      <c r="VHX98" s="33"/>
      <c r="VHY98" s="33"/>
      <c r="VHZ98" s="33"/>
      <c r="VIA98" s="33"/>
      <c r="VIB98" s="33"/>
      <c r="VIC98" s="33"/>
      <c r="VID98" s="33"/>
      <c r="VIE98" s="33"/>
      <c r="VIF98" s="33"/>
      <c r="VIG98" s="33"/>
      <c r="VIH98" s="33"/>
      <c r="VII98" s="33"/>
      <c r="VIJ98" s="33"/>
      <c r="VIK98" s="33"/>
      <c r="VIL98" s="33"/>
      <c r="VIM98" s="33"/>
      <c r="VIN98" s="33"/>
      <c r="VIO98" s="33"/>
      <c r="VIP98" s="33"/>
      <c r="VIQ98" s="33"/>
      <c r="VIR98" s="33"/>
      <c r="VIS98" s="33"/>
      <c r="VIT98" s="33"/>
      <c r="VIU98" s="33"/>
      <c r="VIV98" s="33"/>
      <c r="VIW98" s="33"/>
      <c r="VIX98" s="33"/>
      <c r="VIY98" s="33"/>
      <c r="VIZ98" s="33"/>
      <c r="VJA98" s="33"/>
      <c r="VJB98" s="33"/>
      <c r="VJC98" s="33"/>
      <c r="VJD98" s="33"/>
      <c r="VJE98" s="33"/>
      <c r="VJF98" s="33"/>
      <c r="VJG98" s="33"/>
      <c r="VJH98" s="33"/>
      <c r="VJI98" s="33"/>
      <c r="VJJ98" s="33"/>
      <c r="VJK98" s="33"/>
      <c r="VJL98" s="33"/>
      <c r="VJM98" s="33"/>
      <c r="VJN98" s="33"/>
      <c r="VJO98" s="33"/>
      <c r="VJP98" s="33"/>
      <c r="VJQ98" s="33"/>
      <c r="VJR98" s="33"/>
      <c r="VJS98" s="33"/>
      <c r="VJT98" s="33"/>
      <c r="VJU98" s="33"/>
      <c r="VJV98" s="33"/>
      <c r="VJW98" s="33"/>
      <c r="VJX98" s="33"/>
      <c r="VJY98" s="33"/>
      <c r="VJZ98" s="33"/>
      <c r="VKA98" s="33"/>
      <c r="VKB98" s="33"/>
      <c r="VKC98" s="33"/>
      <c r="VKD98" s="33"/>
      <c r="VKE98" s="33"/>
      <c r="VKF98" s="33"/>
      <c r="VKG98" s="33"/>
      <c r="VKH98" s="33"/>
      <c r="VKI98" s="33"/>
      <c r="VKJ98" s="33"/>
      <c r="VKK98" s="33"/>
      <c r="VKL98" s="33"/>
      <c r="VKM98" s="33"/>
      <c r="VKN98" s="33"/>
      <c r="VKO98" s="33"/>
      <c r="VKP98" s="33"/>
      <c r="VKQ98" s="33"/>
      <c r="VKR98" s="33"/>
      <c r="VKS98" s="33"/>
      <c r="VKT98" s="33"/>
      <c r="VKU98" s="33"/>
      <c r="VKV98" s="33"/>
      <c r="VKW98" s="33"/>
      <c r="VKX98" s="33"/>
      <c r="VKY98" s="33"/>
      <c r="VKZ98" s="33"/>
      <c r="VLA98" s="33"/>
      <c r="VLB98" s="33"/>
      <c r="VLC98" s="33"/>
      <c r="VLD98" s="33"/>
      <c r="VLE98" s="33"/>
      <c r="VLF98" s="33"/>
      <c r="VLG98" s="33"/>
      <c r="VLH98" s="33"/>
      <c r="VLI98" s="33"/>
      <c r="VLJ98" s="33"/>
      <c r="VLK98" s="33"/>
      <c r="VLL98" s="33"/>
      <c r="VLM98" s="33"/>
      <c r="VLN98" s="33"/>
      <c r="VLO98" s="33"/>
      <c r="VLP98" s="33"/>
      <c r="VLQ98" s="33"/>
      <c r="VLR98" s="33"/>
      <c r="VLS98" s="33"/>
      <c r="VLT98" s="33"/>
      <c r="VLU98" s="33"/>
      <c r="VLV98" s="33"/>
      <c r="VLW98" s="33"/>
      <c r="VLX98" s="33"/>
      <c r="VLY98" s="33"/>
      <c r="VLZ98" s="33"/>
      <c r="VMA98" s="33"/>
      <c r="VMB98" s="33"/>
      <c r="VMC98" s="33"/>
      <c r="VMD98" s="33"/>
      <c r="VME98" s="33"/>
      <c r="VMF98" s="33"/>
      <c r="VMG98" s="33"/>
      <c r="VMH98" s="33"/>
      <c r="VMI98" s="33"/>
      <c r="VMJ98" s="33"/>
      <c r="VMK98" s="33"/>
      <c r="VML98" s="33"/>
      <c r="VMM98" s="33"/>
      <c r="VMN98" s="33"/>
      <c r="VMO98" s="33"/>
      <c r="VMP98" s="33"/>
      <c r="VMQ98" s="33"/>
      <c r="VMR98" s="33"/>
      <c r="VMS98" s="33"/>
      <c r="VMT98" s="33"/>
      <c r="VMU98" s="33"/>
      <c r="VMV98" s="33"/>
      <c r="VMW98" s="33"/>
      <c r="VMX98" s="33"/>
      <c r="VMY98" s="33"/>
      <c r="VMZ98" s="33"/>
      <c r="VNA98" s="33"/>
      <c r="VNB98" s="33"/>
      <c r="VNC98" s="33"/>
      <c r="VND98" s="33"/>
      <c r="VNE98" s="33"/>
      <c r="VNF98" s="33"/>
      <c r="VNG98" s="33"/>
      <c r="VNH98" s="33"/>
      <c r="VNI98" s="33"/>
      <c r="VNJ98" s="33"/>
      <c r="VNK98" s="33"/>
      <c r="VNL98" s="33"/>
      <c r="VNM98" s="33"/>
      <c r="VNN98" s="33"/>
      <c r="VNO98" s="33"/>
      <c r="VNP98" s="33"/>
      <c r="VNQ98" s="33"/>
      <c r="VNR98" s="33"/>
      <c r="VNS98" s="33"/>
      <c r="VNT98" s="33"/>
      <c r="VNU98" s="33"/>
      <c r="VNV98" s="33"/>
      <c r="VNW98" s="33"/>
      <c r="VNX98" s="33"/>
      <c r="VNY98" s="33"/>
      <c r="VNZ98" s="33"/>
      <c r="VOA98" s="33"/>
      <c r="VOB98" s="33"/>
      <c r="VOC98" s="33"/>
      <c r="VOD98" s="33"/>
      <c r="VOE98" s="33"/>
      <c r="VOF98" s="33"/>
      <c r="VOG98" s="33"/>
      <c r="VOH98" s="33"/>
      <c r="VOI98" s="33"/>
      <c r="VOJ98" s="33"/>
      <c r="VOK98" s="33"/>
      <c r="VOL98" s="33"/>
      <c r="VOM98" s="33"/>
      <c r="VON98" s="33"/>
      <c r="VOO98" s="33"/>
      <c r="VOP98" s="33"/>
      <c r="VOQ98" s="33"/>
      <c r="VOR98" s="33"/>
      <c r="VOS98" s="33"/>
      <c r="VOT98" s="33"/>
      <c r="VOU98" s="33"/>
      <c r="VOV98" s="33"/>
      <c r="VOW98" s="33"/>
      <c r="VOX98" s="33"/>
      <c r="VOY98" s="33"/>
      <c r="VOZ98" s="33"/>
      <c r="VPA98" s="33"/>
      <c r="VPB98" s="33"/>
      <c r="VPC98" s="33"/>
      <c r="VPD98" s="33"/>
      <c r="VPE98" s="33"/>
      <c r="VPF98" s="33"/>
      <c r="VPG98" s="33"/>
      <c r="VPH98" s="33"/>
      <c r="VPI98" s="33"/>
      <c r="VPJ98" s="33"/>
      <c r="VPK98" s="33"/>
      <c r="VPL98" s="33"/>
      <c r="VPM98" s="33"/>
      <c r="VPN98" s="33"/>
      <c r="VPO98" s="33"/>
      <c r="VPP98" s="33"/>
      <c r="VPQ98" s="33"/>
      <c r="VPR98" s="33"/>
      <c r="VPS98" s="33"/>
      <c r="VPT98" s="33"/>
      <c r="VPU98" s="33"/>
      <c r="VPV98" s="33"/>
      <c r="VPW98" s="33"/>
      <c r="VPX98" s="33"/>
      <c r="VPY98" s="33"/>
      <c r="VPZ98" s="33"/>
      <c r="VQA98" s="33"/>
      <c r="VQB98" s="33"/>
      <c r="VQC98" s="33"/>
      <c r="VQD98" s="33"/>
      <c r="VQE98" s="33"/>
      <c r="VQF98" s="33"/>
      <c r="VQG98" s="33"/>
      <c r="VQH98" s="33"/>
      <c r="VQI98" s="33"/>
      <c r="VQJ98" s="33"/>
      <c r="VQK98" s="33"/>
      <c r="VQL98" s="33"/>
      <c r="VQM98" s="33"/>
      <c r="VQN98" s="33"/>
      <c r="VQO98" s="33"/>
      <c r="VQP98" s="33"/>
      <c r="VQQ98" s="33"/>
      <c r="VQR98" s="33"/>
      <c r="VQS98" s="33"/>
      <c r="VQT98" s="33"/>
      <c r="VQU98" s="33"/>
      <c r="VQV98" s="33"/>
      <c r="VQW98" s="33"/>
      <c r="VQX98" s="33"/>
      <c r="VQY98" s="33"/>
      <c r="VQZ98" s="33"/>
      <c r="VRA98" s="33"/>
      <c r="VRB98" s="33"/>
      <c r="VRC98" s="33"/>
      <c r="VRD98" s="33"/>
      <c r="VRE98" s="33"/>
      <c r="VRF98" s="33"/>
      <c r="VRG98" s="33"/>
      <c r="VRH98" s="33"/>
      <c r="VRI98" s="33"/>
      <c r="VRJ98" s="33"/>
      <c r="VRK98" s="33"/>
      <c r="VRL98" s="33"/>
      <c r="VRM98" s="33"/>
      <c r="VRN98" s="33"/>
      <c r="VRO98" s="33"/>
      <c r="VRP98" s="33"/>
      <c r="VRQ98" s="33"/>
      <c r="VRR98" s="33"/>
      <c r="VRS98" s="33"/>
      <c r="VRT98" s="33"/>
      <c r="VRU98" s="33"/>
      <c r="VRV98" s="33"/>
      <c r="VRW98" s="33"/>
      <c r="VRX98" s="33"/>
      <c r="VRY98" s="33"/>
      <c r="VRZ98" s="33"/>
      <c r="VSA98" s="33"/>
      <c r="VSB98" s="33"/>
      <c r="VSC98" s="33"/>
      <c r="VSD98" s="33"/>
      <c r="VSE98" s="33"/>
      <c r="VSF98" s="33"/>
      <c r="VSG98" s="33"/>
      <c r="VSH98" s="33"/>
      <c r="VSI98" s="33"/>
      <c r="VSJ98" s="33"/>
      <c r="VSK98" s="33"/>
      <c r="VSL98" s="33"/>
      <c r="VSM98" s="33"/>
      <c r="VSN98" s="33"/>
      <c r="VSO98" s="33"/>
      <c r="VSP98" s="33"/>
      <c r="VSQ98" s="33"/>
      <c r="VSR98" s="33"/>
      <c r="VSS98" s="33"/>
      <c r="VST98" s="33"/>
      <c r="VSU98" s="33"/>
      <c r="VSV98" s="33"/>
      <c r="VSW98" s="33"/>
      <c r="VSX98" s="33"/>
      <c r="VSY98" s="33"/>
      <c r="VSZ98" s="33"/>
      <c r="VTA98" s="33"/>
      <c r="VTB98" s="33"/>
      <c r="VTC98" s="33"/>
      <c r="VTD98" s="33"/>
      <c r="VTE98" s="33"/>
      <c r="VTF98" s="33"/>
      <c r="VTG98" s="33"/>
      <c r="VTH98" s="33"/>
      <c r="VTI98" s="33"/>
      <c r="VTJ98" s="33"/>
      <c r="VTK98" s="33"/>
      <c r="VTL98" s="33"/>
      <c r="VTM98" s="33"/>
      <c r="VTN98" s="33"/>
      <c r="VTO98" s="33"/>
      <c r="VTP98" s="33"/>
      <c r="VTQ98" s="33"/>
      <c r="VTR98" s="33"/>
      <c r="VTS98" s="33"/>
      <c r="VTT98" s="33"/>
      <c r="VTU98" s="33"/>
      <c r="VTV98" s="33"/>
      <c r="VTW98" s="33"/>
      <c r="VTX98" s="33"/>
      <c r="VTY98" s="33"/>
      <c r="VTZ98" s="33"/>
      <c r="VUA98" s="33"/>
      <c r="VUB98" s="33"/>
      <c r="VUC98" s="33"/>
      <c r="VUD98" s="33"/>
      <c r="VUE98" s="33"/>
      <c r="VUF98" s="33"/>
      <c r="VUG98" s="33"/>
      <c r="VUH98" s="33"/>
      <c r="VUI98" s="33"/>
      <c r="VUJ98" s="33"/>
      <c r="VUK98" s="33"/>
      <c r="VUL98" s="33"/>
      <c r="VUM98" s="33"/>
      <c r="VUN98" s="33"/>
      <c r="VUO98" s="33"/>
      <c r="VUP98" s="33"/>
      <c r="VUQ98" s="33"/>
      <c r="VUR98" s="33"/>
      <c r="VUS98" s="33"/>
      <c r="VUT98" s="33"/>
      <c r="VUU98" s="33"/>
      <c r="VUV98" s="33"/>
      <c r="VUW98" s="33"/>
      <c r="VUX98" s="33"/>
      <c r="VUY98" s="33"/>
      <c r="VUZ98" s="33"/>
      <c r="VVA98" s="33"/>
      <c r="VVB98" s="33"/>
      <c r="VVC98" s="33"/>
      <c r="VVD98" s="33"/>
      <c r="VVE98" s="33"/>
      <c r="VVF98" s="33"/>
      <c r="VVG98" s="33"/>
      <c r="VVH98" s="33"/>
      <c r="VVI98" s="33"/>
      <c r="VVJ98" s="33"/>
      <c r="VVK98" s="33"/>
      <c r="VVL98" s="33"/>
      <c r="VVM98" s="33"/>
      <c r="VVN98" s="33"/>
      <c r="VVO98" s="33"/>
      <c r="VVP98" s="33"/>
      <c r="VVQ98" s="33"/>
      <c r="VVR98" s="33"/>
      <c r="VVS98" s="33"/>
      <c r="VVT98" s="33"/>
      <c r="VVU98" s="33"/>
      <c r="VVV98" s="33"/>
      <c r="VVW98" s="33"/>
      <c r="VVX98" s="33"/>
      <c r="VVY98" s="33"/>
      <c r="VVZ98" s="33"/>
      <c r="VWA98" s="33"/>
      <c r="VWB98" s="33"/>
      <c r="VWC98" s="33"/>
      <c r="VWD98" s="33"/>
      <c r="VWE98" s="33"/>
      <c r="VWF98" s="33"/>
      <c r="VWG98" s="33"/>
      <c r="VWH98" s="33"/>
      <c r="VWI98" s="33"/>
      <c r="VWJ98" s="33"/>
      <c r="VWK98" s="33"/>
      <c r="VWL98" s="33"/>
      <c r="VWM98" s="33"/>
      <c r="VWN98" s="33"/>
      <c r="VWO98" s="33"/>
      <c r="VWP98" s="33"/>
      <c r="VWQ98" s="33"/>
      <c r="VWR98" s="33"/>
      <c r="VWS98" s="33"/>
      <c r="VWT98" s="33"/>
      <c r="VWU98" s="33"/>
      <c r="VWV98" s="33"/>
      <c r="VWW98" s="33"/>
      <c r="VWX98" s="33"/>
      <c r="VWY98" s="33"/>
      <c r="VWZ98" s="33"/>
      <c r="VXA98" s="33"/>
      <c r="VXB98" s="33"/>
      <c r="VXC98" s="33"/>
      <c r="VXD98" s="33"/>
      <c r="VXE98" s="33"/>
      <c r="VXF98" s="33"/>
      <c r="VXG98" s="33"/>
      <c r="VXH98" s="33"/>
      <c r="VXI98" s="33"/>
      <c r="VXJ98" s="33"/>
      <c r="VXK98" s="33"/>
      <c r="VXL98" s="33"/>
      <c r="VXM98" s="33"/>
      <c r="VXN98" s="33"/>
      <c r="VXO98" s="33"/>
      <c r="VXP98" s="33"/>
      <c r="VXQ98" s="33"/>
      <c r="VXR98" s="33"/>
      <c r="VXS98" s="33"/>
      <c r="VXT98" s="33"/>
      <c r="VXU98" s="33"/>
      <c r="VXV98" s="33"/>
      <c r="VXW98" s="33"/>
      <c r="VXX98" s="33"/>
      <c r="VXY98" s="33"/>
      <c r="VXZ98" s="33"/>
      <c r="VYA98" s="33"/>
      <c r="VYB98" s="33"/>
      <c r="VYC98" s="33"/>
      <c r="VYD98" s="33"/>
      <c r="VYE98" s="33"/>
      <c r="VYF98" s="33"/>
      <c r="VYG98" s="33"/>
      <c r="VYH98" s="33"/>
      <c r="VYI98" s="33"/>
      <c r="VYJ98" s="33"/>
      <c r="VYK98" s="33"/>
      <c r="VYL98" s="33"/>
      <c r="VYM98" s="33"/>
      <c r="VYN98" s="33"/>
      <c r="VYO98" s="33"/>
      <c r="VYP98" s="33"/>
      <c r="VYQ98" s="33"/>
      <c r="VYR98" s="33"/>
      <c r="VYS98" s="33"/>
      <c r="VYT98" s="33"/>
      <c r="VYU98" s="33"/>
      <c r="VYV98" s="33"/>
      <c r="VYW98" s="33"/>
      <c r="VYX98" s="33"/>
      <c r="VYY98" s="33"/>
      <c r="VYZ98" s="33"/>
      <c r="VZA98" s="33"/>
      <c r="VZB98" s="33"/>
      <c r="VZC98" s="33"/>
      <c r="VZD98" s="33"/>
      <c r="VZE98" s="33"/>
      <c r="VZF98" s="33"/>
      <c r="VZG98" s="33"/>
      <c r="VZH98" s="33"/>
      <c r="VZI98" s="33"/>
      <c r="VZJ98" s="33"/>
      <c r="VZK98" s="33"/>
      <c r="VZL98" s="33"/>
      <c r="VZM98" s="33"/>
      <c r="VZN98" s="33"/>
      <c r="VZO98" s="33"/>
      <c r="VZP98" s="33"/>
      <c r="VZQ98" s="33"/>
      <c r="VZR98" s="33"/>
      <c r="VZS98" s="33"/>
      <c r="VZT98" s="33"/>
      <c r="VZU98" s="33"/>
      <c r="VZV98" s="33"/>
      <c r="VZW98" s="33"/>
      <c r="VZX98" s="33"/>
      <c r="VZY98" s="33"/>
      <c r="VZZ98" s="33"/>
      <c r="WAA98" s="33"/>
      <c r="WAB98" s="33"/>
      <c r="WAC98" s="33"/>
      <c r="WAD98" s="33"/>
      <c r="WAE98" s="33"/>
      <c r="WAF98" s="33"/>
      <c r="WAG98" s="33"/>
      <c r="WAH98" s="33"/>
      <c r="WAI98" s="33"/>
      <c r="WAJ98" s="33"/>
      <c r="WAK98" s="33"/>
      <c r="WAL98" s="33"/>
      <c r="WAM98" s="33"/>
      <c r="WAN98" s="33"/>
      <c r="WAO98" s="33"/>
      <c r="WAP98" s="33"/>
      <c r="WAQ98" s="33"/>
      <c r="WAR98" s="33"/>
      <c r="WAS98" s="33"/>
      <c r="WAT98" s="33"/>
      <c r="WAU98" s="33"/>
      <c r="WAV98" s="33"/>
      <c r="WAW98" s="33"/>
      <c r="WAX98" s="33"/>
      <c r="WAY98" s="33"/>
      <c r="WAZ98" s="33"/>
      <c r="WBA98" s="33"/>
      <c r="WBB98" s="33"/>
      <c r="WBC98" s="33"/>
      <c r="WBD98" s="33"/>
      <c r="WBE98" s="33"/>
      <c r="WBF98" s="33"/>
      <c r="WBG98" s="33"/>
      <c r="WBH98" s="33"/>
      <c r="WBI98" s="33"/>
      <c r="WBJ98" s="33"/>
      <c r="WBK98" s="33"/>
      <c r="WBL98" s="33"/>
      <c r="WBM98" s="33"/>
      <c r="WBN98" s="33"/>
      <c r="WBO98" s="33"/>
      <c r="WBP98" s="33"/>
      <c r="WBQ98" s="33"/>
      <c r="WBR98" s="33"/>
      <c r="WBS98" s="33"/>
      <c r="WBT98" s="33"/>
      <c r="WBU98" s="33"/>
      <c r="WBV98" s="33"/>
      <c r="WBW98" s="33"/>
      <c r="WBX98" s="33"/>
      <c r="WBY98" s="33"/>
      <c r="WBZ98" s="33"/>
      <c r="WCA98" s="33"/>
      <c r="WCB98" s="33"/>
      <c r="WCC98" s="33"/>
      <c r="WCD98" s="33"/>
      <c r="WCE98" s="33"/>
      <c r="WCF98" s="33"/>
      <c r="WCG98" s="33"/>
      <c r="WCH98" s="33"/>
      <c r="WCI98" s="33"/>
      <c r="WCJ98" s="33"/>
      <c r="WCK98" s="33"/>
      <c r="WCL98" s="33"/>
      <c r="WCM98" s="33"/>
      <c r="WCN98" s="33"/>
      <c r="WCO98" s="33"/>
      <c r="WCP98" s="33"/>
      <c r="WCQ98" s="33"/>
      <c r="WCR98" s="33"/>
      <c r="WCS98" s="33"/>
      <c r="WCT98" s="33"/>
      <c r="WCU98" s="33"/>
      <c r="WCV98" s="33"/>
      <c r="WCW98" s="33"/>
      <c r="WCX98" s="33"/>
      <c r="WCY98" s="33"/>
      <c r="WCZ98" s="33"/>
      <c r="WDA98" s="33"/>
      <c r="WDB98" s="33"/>
      <c r="WDC98" s="33"/>
      <c r="WDD98" s="33"/>
      <c r="WDE98" s="33"/>
      <c r="WDF98" s="33"/>
      <c r="WDG98" s="33"/>
      <c r="WDH98" s="33"/>
      <c r="WDI98" s="33"/>
      <c r="WDJ98" s="33"/>
      <c r="WDK98" s="33"/>
      <c r="WDL98" s="33"/>
      <c r="WDM98" s="33"/>
      <c r="WDN98" s="33"/>
      <c r="WDO98" s="33"/>
      <c r="WDP98" s="33"/>
      <c r="WDQ98" s="33"/>
      <c r="WDR98" s="33"/>
      <c r="WDS98" s="33"/>
      <c r="WDT98" s="33"/>
      <c r="WDU98" s="33"/>
      <c r="WDV98" s="33"/>
      <c r="WDW98" s="33"/>
      <c r="WDX98" s="33"/>
      <c r="WDY98" s="33"/>
      <c r="WDZ98" s="33"/>
      <c r="WEA98" s="33"/>
      <c r="WEB98" s="33"/>
      <c r="WEC98" s="33"/>
      <c r="WED98" s="33"/>
      <c r="WEE98" s="33"/>
      <c r="WEF98" s="33"/>
      <c r="WEG98" s="33"/>
      <c r="WEH98" s="33"/>
      <c r="WEI98" s="33"/>
      <c r="WEJ98" s="33"/>
      <c r="WEK98" s="33"/>
      <c r="WEL98" s="33"/>
      <c r="WEM98" s="33"/>
      <c r="WEN98" s="33"/>
      <c r="WEO98" s="33"/>
      <c r="WEP98" s="33"/>
      <c r="WEQ98" s="33"/>
      <c r="WER98" s="33"/>
      <c r="WES98" s="33"/>
      <c r="WET98" s="33"/>
      <c r="WEU98" s="33"/>
      <c r="WEV98" s="33"/>
      <c r="WEW98" s="33"/>
      <c r="WEX98" s="33"/>
      <c r="WEY98" s="33"/>
      <c r="WEZ98" s="33"/>
      <c r="WFA98" s="33"/>
      <c r="WFB98" s="33"/>
      <c r="WFC98" s="33"/>
      <c r="WFD98" s="33"/>
      <c r="WFE98" s="33"/>
      <c r="WFF98" s="33"/>
      <c r="WFG98" s="33"/>
      <c r="WFH98" s="33"/>
      <c r="WFI98" s="33"/>
      <c r="WFJ98" s="33"/>
      <c r="WFK98" s="33"/>
      <c r="WFL98" s="33"/>
      <c r="WFM98" s="33"/>
      <c r="WFN98" s="33"/>
      <c r="WFO98" s="33"/>
      <c r="WFP98" s="33"/>
      <c r="WFQ98" s="33"/>
      <c r="WFR98" s="33"/>
      <c r="WFS98" s="33"/>
      <c r="WFT98" s="33"/>
      <c r="WFU98" s="33"/>
      <c r="WFV98" s="33"/>
      <c r="WFW98" s="33"/>
      <c r="WFX98" s="33"/>
      <c r="WFY98" s="33"/>
      <c r="WFZ98" s="33"/>
      <c r="WGA98" s="33"/>
      <c r="WGB98" s="33"/>
      <c r="WGC98" s="33"/>
      <c r="WGD98" s="33"/>
      <c r="WGE98" s="33"/>
      <c r="WGF98" s="33"/>
      <c r="WGG98" s="33"/>
      <c r="WGH98" s="33"/>
      <c r="WGI98" s="33"/>
      <c r="WGJ98" s="33"/>
      <c r="WGK98" s="33"/>
      <c r="WGL98" s="33"/>
      <c r="WGM98" s="33"/>
      <c r="WGN98" s="33"/>
      <c r="WGO98" s="33"/>
      <c r="WGP98" s="33"/>
      <c r="WGQ98" s="33"/>
      <c r="WGR98" s="33"/>
      <c r="WGS98" s="33"/>
      <c r="WGT98" s="33"/>
      <c r="WGU98" s="33"/>
      <c r="WGV98" s="33"/>
      <c r="WGW98" s="33"/>
      <c r="WGX98" s="33"/>
      <c r="WGY98" s="33"/>
      <c r="WGZ98" s="33"/>
      <c r="WHA98" s="33"/>
      <c r="WHB98" s="33"/>
      <c r="WHC98" s="33"/>
      <c r="WHD98" s="33"/>
      <c r="WHE98" s="33"/>
      <c r="WHF98" s="33"/>
      <c r="WHG98" s="33"/>
      <c r="WHH98" s="33"/>
      <c r="WHI98" s="33"/>
      <c r="WHJ98" s="33"/>
      <c r="WHK98" s="33"/>
      <c r="WHL98" s="33"/>
      <c r="WHM98" s="33"/>
      <c r="WHN98" s="33"/>
      <c r="WHO98" s="33"/>
      <c r="WHP98" s="33"/>
      <c r="WHQ98" s="33"/>
      <c r="WHR98" s="33"/>
      <c r="WHS98" s="33"/>
      <c r="WHT98" s="33"/>
      <c r="WHU98" s="33"/>
      <c r="WHV98" s="33"/>
      <c r="WHW98" s="33"/>
      <c r="WHX98" s="33"/>
      <c r="WHY98" s="33"/>
      <c r="WHZ98" s="33"/>
      <c r="WIA98" s="33"/>
      <c r="WIB98" s="33"/>
      <c r="WIC98" s="33"/>
      <c r="WID98" s="33"/>
      <c r="WIE98" s="33"/>
      <c r="WIF98" s="33"/>
      <c r="WIG98" s="33"/>
      <c r="WIH98" s="33"/>
      <c r="WII98" s="33"/>
      <c r="WIJ98" s="33"/>
      <c r="WIK98" s="33"/>
      <c r="WIL98" s="33"/>
      <c r="WIM98" s="33"/>
      <c r="WIN98" s="33"/>
      <c r="WIO98" s="33"/>
      <c r="WIP98" s="33"/>
      <c r="WIQ98" s="33"/>
      <c r="WIR98" s="33"/>
      <c r="WIS98" s="33"/>
      <c r="WIT98" s="33"/>
      <c r="WIU98" s="33"/>
      <c r="WIV98" s="33"/>
      <c r="WIW98" s="33"/>
      <c r="WIX98" s="33"/>
      <c r="WIY98" s="33"/>
      <c r="WIZ98" s="33"/>
      <c r="WJA98" s="33"/>
      <c r="WJB98" s="33"/>
      <c r="WJC98" s="33"/>
      <c r="WJD98" s="33"/>
      <c r="WJE98" s="33"/>
      <c r="WJF98" s="33"/>
      <c r="WJG98" s="33"/>
      <c r="WJH98" s="33"/>
      <c r="WJI98" s="33"/>
      <c r="WJJ98" s="33"/>
      <c r="WJK98" s="33"/>
      <c r="WJL98" s="33"/>
      <c r="WJM98" s="33"/>
      <c r="WJN98" s="33"/>
      <c r="WJO98" s="33"/>
      <c r="WJP98" s="33"/>
      <c r="WJQ98" s="33"/>
      <c r="WJR98" s="33"/>
      <c r="WJS98" s="33"/>
      <c r="WJT98" s="33"/>
      <c r="WJU98" s="33"/>
      <c r="WJV98" s="33"/>
      <c r="WJW98" s="33"/>
      <c r="WJX98" s="33"/>
      <c r="WJY98" s="33"/>
      <c r="WJZ98" s="33"/>
      <c r="WKA98" s="33"/>
      <c r="WKB98" s="33"/>
      <c r="WKC98" s="33"/>
      <c r="WKD98" s="33"/>
      <c r="WKE98" s="33"/>
      <c r="WKF98" s="33"/>
      <c r="WKG98" s="33"/>
      <c r="WKH98" s="33"/>
      <c r="WKI98" s="33"/>
      <c r="WKJ98" s="33"/>
      <c r="WKK98" s="33"/>
      <c r="WKL98" s="33"/>
      <c r="WKM98" s="33"/>
      <c r="WKN98" s="33"/>
      <c r="WKO98" s="33"/>
      <c r="WKP98" s="33"/>
      <c r="WKQ98" s="33"/>
      <c r="WKR98" s="33"/>
      <c r="WKS98" s="33"/>
      <c r="WKT98" s="33"/>
      <c r="WKU98" s="33"/>
      <c r="WKV98" s="33"/>
      <c r="WKW98" s="33"/>
      <c r="WKX98" s="33"/>
      <c r="WKY98" s="33"/>
      <c r="WKZ98" s="33"/>
      <c r="WLA98" s="33"/>
      <c r="WLB98" s="33"/>
      <c r="WLC98" s="33"/>
      <c r="WLD98" s="33"/>
      <c r="WLE98" s="33"/>
      <c r="WLF98" s="33"/>
      <c r="WLG98" s="33"/>
      <c r="WLH98" s="33"/>
      <c r="WLI98" s="33"/>
      <c r="WLJ98" s="33"/>
      <c r="WLK98" s="33"/>
      <c r="WLL98" s="33"/>
      <c r="WLM98" s="33"/>
      <c r="WLN98" s="33"/>
      <c r="WLO98" s="33"/>
      <c r="WLP98" s="33"/>
      <c r="WLQ98" s="33"/>
      <c r="WLR98" s="33"/>
      <c r="WLS98" s="33"/>
      <c r="WLT98" s="33"/>
      <c r="WLU98" s="33"/>
      <c r="WLV98" s="33"/>
      <c r="WLW98" s="33"/>
      <c r="WLX98" s="33"/>
      <c r="WLY98" s="33"/>
      <c r="WLZ98" s="33"/>
      <c r="WMA98" s="33"/>
      <c r="WMB98" s="33"/>
      <c r="WMC98" s="33"/>
      <c r="WMD98" s="33"/>
      <c r="WME98" s="33"/>
      <c r="WMF98" s="33"/>
      <c r="WMG98" s="33"/>
      <c r="WMH98" s="33"/>
      <c r="WMI98" s="33"/>
      <c r="WMJ98" s="33"/>
      <c r="WMK98" s="33"/>
      <c r="WML98" s="33"/>
      <c r="WMM98" s="33"/>
      <c r="WMN98" s="33"/>
      <c r="WMO98" s="33"/>
      <c r="WMP98" s="33"/>
      <c r="WMQ98" s="33"/>
      <c r="WMR98" s="33"/>
      <c r="WMS98" s="33"/>
      <c r="WMT98" s="33"/>
      <c r="WMU98" s="33"/>
      <c r="WMV98" s="33"/>
      <c r="WMW98" s="33"/>
      <c r="WMX98" s="33"/>
      <c r="WMY98" s="33"/>
      <c r="WMZ98" s="33"/>
      <c r="WNA98" s="33"/>
      <c r="WNB98" s="33"/>
      <c r="WNC98" s="33"/>
      <c r="WND98" s="33"/>
      <c r="WNE98" s="33"/>
      <c r="WNF98" s="33"/>
      <c r="WNG98" s="33"/>
      <c r="WNH98" s="33"/>
      <c r="WNI98" s="33"/>
      <c r="WNJ98" s="33"/>
      <c r="WNK98" s="33"/>
      <c r="WNL98" s="33"/>
      <c r="WNM98" s="33"/>
      <c r="WNN98" s="33"/>
      <c r="WNO98" s="33"/>
      <c r="WNP98" s="33"/>
      <c r="WNQ98" s="33"/>
      <c r="WNR98" s="33"/>
      <c r="WNS98" s="33"/>
      <c r="WNT98" s="33"/>
      <c r="WNU98" s="33"/>
      <c r="WNV98" s="33"/>
      <c r="WNW98" s="33"/>
      <c r="WNX98" s="33"/>
      <c r="WNY98" s="33"/>
      <c r="WNZ98" s="33"/>
      <c r="WOA98" s="33"/>
      <c r="WOB98" s="33"/>
      <c r="WOC98" s="33"/>
      <c r="WOD98" s="33"/>
      <c r="WOE98" s="33"/>
      <c r="WOF98" s="33"/>
      <c r="WOG98" s="33"/>
      <c r="WOH98" s="33"/>
      <c r="WOI98" s="33"/>
      <c r="WOJ98" s="33"/>
      <c r="WOK98" s="33"/>
      <c r="WOL98" s="33"/>
      <c r="WOM98" s="33"/>
      <c r="WON98" s="33"/>
      <c r="WOO98" s="33"/>
      <c r="WOP98" s="33"/>
      <c r="WOQ98" s="33"/>
      <c r="WOR98" s="33"/>
      <c r="WOS98" s="33"/>
      <c r="WOT98" s="33"/>
      <c r="WOU98" s="33"/>
      <c r="WOV98" s="33"/>
      <c r="WOW98" s="33"/>
      <c r="WOX98" s="33"/>
      <c r="WOY98" s="33"/>
      <c r="WOZ98" s="33"/>
      <c r="WPA98" s="33"/>
      <c r="WPB98" s="33"/>
      <c r="WPC98" s="33"/>
      <c r="WPD98" s="33"/>
      <c r="WPE98" s="33"/>
      <c r="WPF98" s="33"/>
      <c r="WPG98" s="33"/>
      <c r="WPH98" s="33"/>
      <c r="WPI98" s="33"/>
      <c r="WPJ98" s="33"/>
      <c r="WPK98" s="33"/>
      <c r="WPL98" s="33"/>
      <c r="WPM98" s="33"/>
      <c r="WPN98" s="33"/>
      <c r="WPO98" s="33"/>
      <c r="WPP98" s="33"/>
      <c r="WPQ98" s="33"/>
      <c r="WPR98" s="33"/>
      <c r="WPS98" s="33"/>
      <c r="WPT98" s="33"/>
      <c r="WPU98" s="33"/>
      <c r="WPV98" s="33"/>
      <c r="WPW98" s="33"/>
      <c r="WPX98" s="33"/>
      <c r="WPY98" s="33"/>
      <c r="WPZ98" s="33"/>
      <c r="WQA98" s="33"/>
      <c r="WQB98" s="33"/>
      <c r="WQC98" s="33"/>
      <c r="WQD98" s="33"/>
      <c r="WQE98" s="33"/>
      <c r="WQF98" s="33"/>
      <c r="WQG98" s="33"/>
      <c r="WQH98" s="33"/>
      <c r="WQI98" s="33"/>
      <c r="WQJ98" s="33"/>
      <c r="WQK98" s="33"/>
      <c r="WQL98" s="33"/>
      <c r="WQM98" s="33"/>
      <c r="WQN98" s="33"/>
      <c r="WQO98" s="33"/>
      <c r="WQP98" s="33"/>
      <c r="WQQ98" s="33"/>
      <c r="WQR98" s="33"/>
      <c r="WQS98" s="33"/>
      <c r="WQT98" s="33"/>
      <c r="WQU98" s="33"/>
      <c r="WQV98" s="33"/>
      <c r="WQW98" s="33"/>
      <c r="WQX98" s="33"/>
      <c r="WQY98" s="33"/>
      <c r="WQZ98" s="33"/>
      <c r="WRA98" s="33"/>
      <c r="WRB98" s="33"/>
      <c r="WRC98" s="33"/>
      <c r="WRD98" s="33"/>
      <c r="WRE98" s="33"/>
      <c r="WRF98" s="33"/>
      <c r="WRG98" s="33"/>
      <c r="WRH98" s="33"/>
      <c r="WRI98" s="33"/>
      <c r="WRJ98" s="33"/>
      <c r="WRK98" s="33"/>
      <c r="WRL98" s="33"/>
      <c r="WRM98" s="33"/>
      <c r="WRN98" s="33"/>
      <c r="WRO98" s="33"/>
      <c r="WRP98" s="33"/>
      <c r="WRQ98" s="33"/>
      <c r="WRR98" s="33"/>
      <c r="WRS98" s="33"/>
      <c r="WRT98" s="33"/>
      <c r="WRU98" s="33"/>
      <c r="WRV98" s="33"/>
      <c r="WRW98" s="33"/>
      <c r="WRX98" s="33"/>
      <c r="WRY98" s="33"/>
      <c r="WRZ98" s="33"/>
      <c r="WSA98" s="33"/>
      <c r="WSB98" s="33"/>
      <c r="WSC98" s="33"/>
      <c r="WSD98" s="33"/>
      <c r="WSE98" s="33"/>
      <c r="WSF98" s="33"/>
      <c r="WSG98" s="33"/>
      <c r="WSH98" s="33"/>
      <c r="WSI98" s="33"/>
      <c r="WSJ98" s="33"/>
      <c r="WSK98" s="33"/>
      <c r="WSL98" s="33"/>
      <c r="WSM98" s="33"/>
      <c r="WSN98" s="33"/>
      <c r="WSO98" s="33"/>
      <c r="WSP98" s="33"/>
      <c r="WSQ98" s="33"/>
      <c r="WSR98" s="33"/>
      <c r="WSS98" s="33"/>
      <c r="WST98" s="33"/>
      <c r="WSU98" s="33"/>
      <c r="WSV98" s="33"/>
      <c r="WSW98" s="33"/>
      <c r="WSX98" s="33"/>
      <c r="WSY98" s="33"/>
      <c r="WSZ98" s="33"/>
      <c r="WTA98" s="33"/>
      <c r="WTB98" s="33"/>
      <c r="WTC98" s="33"/>
      <c r="WTD98" s="33"/>
      <c r="WTE98" s="33"/>
      <c r="WTF98" s="33"/>
      <c r="WTG98" s="33"/>
      <c r="WTH98" s="33"/>
      <c r="WTI98" s="33"/>
      <c r="WTJ98" s="33"/>
      <c r="WTK98" s="33"/>
      <c r="WTL98" s="33"/>
      <c r="WTM98" s="33"/>
      <c r="WTN98" s="33"/>
      <c r="WTO98" s="33"/>
      <c r="WTP98" s="33"/>
      <c r="WTQ98" s="33"/>
      <c r="WTR98" s="33"/>
      <c r="WTS98" s="33"/>
      <c r="WTT98" s="33"/>
      <c r="WTU98" s="33"/>
      <c r="WTV98" s="33"/>
      <c r="WTW98" s="33"/>
      <c r="WTX98" s="33"/>
      <c r="WTY98" s="33"/>
      <c r="WTZ98" s="33"/>
      <c r="WUA98" s="33"/>
      <c r="WUB98" s="33"/>
      <c r="WUC98" s="33"/>
      <c r="WUD98" s="33"/>
      <c r="WUE98" s="33"/>
      <c r="WUF98" s="33"/>
      <c r="WUG98" s="33"/>
      <c r="WUH98" s="33"/>
      <c r="WUI98" s="33"/>
      <c r="WUJ98" s="33"/>
      <c r="WUK98" s="33"/>
      <c r="WUL98" s="33"/>
      <c r="WUM98" s="33"/>
      <c r="WUN98" s="33"/>
      <c r="WUO98" s="33"/>
      <c r="WUP98" s="33"/>
      <c r="WUQ98" s="33"/>
      <c r="WUR98" s="33"/>
      <c r="WUS98" s="33"/>
      <c r="WUT98" s="33"/>
      <c r="WUU98" s="33"/>
      <c r="WUV98" s="33"/>
      <c r="WUW98" s="33"/>
      <c r="WUX98" s="33"/>
      <c r="WUY98" s="33"/>
      <c r="WUZ98" s="33"/>
      <c r="WVA98" s="33"/>
      <c r="WVB98" s="33"/>
      <c r="WVC98" s="33"/>
      <c r="WVD98" s="33"/>
      <c r="WVE98" s="33"/>
      <c r="WVF98" s="33"/>
      <c r="WVG98" s="33"/>
      <c r="WVH98" s="33"/>
      <c r="WVI98" s="33"/>
      <c r="WVJ98" s="33"/>
      <c r="WVK98" s="33"/>
      <c r="WVL98" s="33"/>
      <c r="WVM98" s="33"/>
      <c r="WVN98" s="33"/>
      <c r="WVO98" s="33"/>
      <c r="WVP98" s="33"/>
      <c r="WVQ98" s="33"/>
      <c r="WVR98" s="33"/>
      <c r="WVS98" s="33"/>
      <c r="WVT98" s="33"/>
      <c r="WVU98" s="33"/>
      <c r="WVV98" s="33"/>
      <c r="WVW98" s="33"/>
      <c r="WVX98" s="33"/>
      <c r="WVY98" s="33"/>
      <c r="WVZ98" s="33"/>
      <c r="WWA98" s="33"/>
      <c r="WWB98" s="33"/>
      <c r="WWC98" s="33"/>
      <c r="WWD98" s="33"/>
      <c r="WWE98" s="33"/>
      <c r="WWF98" s="33"/>
      <c r="WWG98" s="33"/>
      <c r="WWH98" s="33"/>
      <c r="WWI98" s="33"/>
      <c r="WWJ98" s="33"/>
      <c r="WWK98" s="33"/>
      <c r="WWL98" s="33"/>
      <c r="WWM98" s="33"/>
      <c r="WWN98" s="33"/>
      <c r="WWO98" s="33"/>
      <c r="WWP98" s="33"/>
      <c r="WWQ98" s="33"/>
      <c r="WWR98" s="33"/>
      <c r="WWS98" s="33"/>
      <c r="WWT98" s="33"/>
      <c r="WWU98" s="33"/>
      <c r="WWV98" s="33"/>
      <c r="WWW98" s="33"/>
      <c r="WWX98" s="33"/>
      <c r="WWY98" s="33"/>
      <c r="WWZ98" s="33"/>
      <c r="WXA98" s="33"/>
      <c r="WXB98" s="33"/>
      <c r="WXC98" s="33"/>
      <c r="WXD98" s="33"/>
      <c r="WXE98" s="33"/>
      <c r="WXF98" s="33"/>
      <c r="WXG98" s="33"/>
      <c r="WXH98" s="33"/>
      <c r="WXI98" s="33"/>
      <c r="WXJ98" s="33"/>
      <c r="WXK98" s="33"/>
      <c r="WXL98" s="33"/>
      <c r="WXM98" s="33"/>
      <c r="WXN98" s="33"/>
      <c r="WXO98" s="33"/>
      <c r="WXP98" s="33"/>
      <c r="WXQ98" s="33"/>
      <c r="WXR98" s="33"/>
      <c r="WXS98" s="33"/>
      <c r="WXT98" s="33"/>
      <c r="WXU98" s="33"/>
      <c r="WXV98" s="33"/>
      <c r="WXW98" s="33"/>
      <c r="WXX98" s="33"/>
      <c r="WXY98" s="33"/>
      <c r="WXZ98" s="33"/>
      <c r="WYA98" s="33"/>
      <c r="WYB98" s="33"/>
      <c r="WYC98" s="33"/>
      <c r="WYD98" s="33"/>
      <c r="WYE98" s="33"/>
      <c r="WYF98" s="33"/>
      <c r="WYG98" s="33"/>
      <c r="WYH98" s="33"/>
      <c r="WYI98" s="33"/>
      <c r="WYJ98" s="33"/>
      <c r="WYK98" s="33"/>
      <c r="WYL98" s="33"/>
      <c r="WYM98" s="33"/>
      <c r="WYN98" s="33"/>
      <c r="WYO98" s="33"/>
      <c r="WYP98" s="33"/>
      <c r="WYQ98" s="33"/>
      <c r="WYR98" s="33"/>
      <c r="WYS98" s="33"/>
      <c r="WYT98" s="33"/>
      <c r="WYU98" s="33"/>
      <c r="WYV98" s="33"/>
      <c r="WYW98" s="33"/>
      <c r="WYX98" s="33"/>
      <c r="WYY98" s="33"/>
      <c r="WYZ98" s="33"/>
      <c r="WZA98" s="33"/>
      <c r="WZB98" s="33"/>
      <c r="WZC98" s="33"/>
      <c r="WZD98" s="33"/>
      <c r="WZE98" s="33"/>
      <c r="WZF98" s="33"/>
      <c r="WZG98" s="33"/>
      <c r="WZH98" s="33"/>
      <c r="WZI98" s="33"/>
      <c r="WZJ98" s="33"/>
      <c r="WZK98" s="33"/>
      <c r="WZL98" s="33"/>
      <c r="WZM98" s="33"/>
      <c r="WZN98" s="33"/>
      <c r="WZO98" s="33"/>
      <c r="WZP98" s="33"/>
      <c r="WZQ98" s="33"/>
      <c r="WZR98" s="33"/>
      <c r="WZS98" s="33"/>
      <c r="WZT98" s="33"/>
      <c r="WZU98" s="33"/>
      <c r="WZV98" s="33"/>
      <c r="WZW98" s="33"/>
      <c r="WZX98" s="33"/>
      <c r="WZY98" s="33"/>
      <c r="WZZ98" s="33"/>
      <c r="XAA98" s="33"/>
      <c r="XAB98" s="33"/>
      <c r="XAC98" s="33"/>
      <c r="XAD98" s="33"/>
      <c r="XAE98" s="33"/>
      <c r="XAF98" s="33"/>
      <c r="XAG98" s="33"/>
      <c r="XAH98" s="33"/>
      <c r="XAI98" s="33"/>
      <c r="XAJ98" s="33"/>
      <c r="XAK98" s="33"/>
      <c r="XAL98" s="33"/>
      <c r="XAM98" s="33"/>
      <c r="XAN98" s="33"/>
      <c r="XAO98" s="33"/>
      <c r="XAP98" s="33"/>
      <c r="XAQ98" s="33"/>
      <c r="XAR98" s="33"/>
      <c r="XAS98" s="33"/>
      <c r="XAT98" s="33"/>
      <c r="XAU98" s="33"/>
      <c r="XAV98" s="33"/>
      <c r="XAW98" s="33"/>
      <c r="XAX98" s="33"/>
      <c r="XAY98" s="33"/>
      <c r="XAZ98" s="33"/>
      <c r="XBA98" s="33"/>
      <c r="XBB98" s="33"/>
      <c r="XBC98" s="33"/>
      <c r="XBD98" s="33"/>
      <c r="XBE98" s="33"/>
      <c r="XBF98" s="33"/>
      <c r="XBG98" s="33"/>
      <c r="XBH98" s="33"/>
      <c r="XBI98" s="33"/>
      <c r="XBJ98" s="33"/>
      <c r="XBK98" s="33"/>
      <c r="XBL98" s="33"/>
      <c r="XBM98" s="33"/>
      <c r="XBN98" s="33"/>
      <c r="XBO98" s="33"/>
      <c r="XBP98" s="33"/>
      <c r="XBQ98" s="33"/>
      <c r="XBR98" s="33"/>
      <c r="XBS98" s="33"/>
      <c r="XBT98" s="33"/>
      <c r="XBU98" s="33"/>
      <c r="XBV98" s="33"/>
      <c r="XBW98" s="33"/>
      <c r="XBX98" s="33"/>
      <c r="XBY98" s="33"/>
      <c r="XBZ98" s="33"/>
      <c r="XCA98" s="33"/>
      <c r="XCB98" s="33"/>
      <c r="XCC98" s="33"/>
      <c r="XCD98" s="33"/>
      <c r="XCE98" s="33"/>
      <c r="XCF98" s="33"/>
      <c r="XCG98" s="33"/>
      <c r="XCH98" s="33"/>
      <c r="XCI98" s="33"/>
      <c r="XCJ98" s="33"/>
      <c r="XCK98" s="33"/>
      <c r="XCL98" s="33"/>
      <c r="XCM98" s="33"/>
      <c r="XCN98" s="33"/>
      <c r="XCO98" s="33"/>
      <c r="XCP98" s="33"/>
      <c r="XCQ98" s="33"/>
      <c r="XCR98" s="33"/>
      <c r="XCS98" s="33"/>
      <c r="XCT98" s="33"/>
      <c r="XCU98" s="33"/>
      <c r="XCV98" s="33"/>
      <c r="XCW98" s="33"/>
      <c r="XCX98" s="33"/>
      <c r="XCY98" s="33"/>
      <c r="XCZ98" s="33"/>
      <c r="XDA98" s="33"/>
      <c r="XDB98" s="33"/>
      <c r="XDC98" s="33"/>
      <c r="XDD98" s="33"/>
      <c r="XDE98" s="33"/>
      <c r="XDF98" s="33"/>
      <c r="XDG98" s="33"/>
      <c r="XDH98" s="33"/>
      <c r="XDI98" s="33"/>
      <c r="XDJ98" s="33"/>
      <c r="XDK98" s="33"/>
      <c r="XDL98" s="33"/>
      <c r="XDM98" s="33"/>
      <c r="XDN98" s="33"/>
      <c r="XDO98" s="33"/>
      <c r="XDP98" s="33"/>
      <c r="XDQ98" s="33"/>
      <c r="XDR98" s="33"/>
      <c r="XDS98" s="33"/>
      <c r="XDT98" s="33"/>
      <c r="XDU98" s="33"/>
      <c r="XDV98" s="33"/>
      <c r="XDW98" s="33"/>
      <c r="XDX98" s="33"/>
      <c r="XDY98" s="33"/>
      <c r="XDZ98" s="35"/>
    </row>
    <row r="99" s="6" customFormat="1" ht="191.25" customHeight="1" spans="1:10">
      <c r="A99" s="25">
        <v>79</v>
      </c>
      <c r="B99" s="25" t="s">
        <v>339</v>
      </c>
      <c r="C99" s="25" t="s">
        <v>340</v>
      </c>
      <c r="D99" s="25" t="s">
        <v>15</v>
      </c>
      <c r="E99" s="25" t="s">
        <v>38</v>
      </c>
      <c r="F99" s="26" t="s">
        <v>341</v>
      </c>
      <c r="G99" s="25" t="s">
        <v>18</v>
      </c>
      <c r="H99" s="26" t="s">
        <v>342</v>
      </c>
      <c r="I99" s="25" t="s">
        <v>35</v>
      </c>
      <c r="J99" s="25" t="s">
        <v>21</v>
      </c>
    </row>
    <row r="100" s="6" customFormat="1" ht="218.25" customHeight="1" spans="1:10">
      <c r="A100" s="25">
        <v>80</v>
      </c>
      <c r="B100" s="25" t="s">
        <v>343</v>
      </c>
      <c r="C100" s="25" t="s">
        <v>344</v>
      </c>
      <c r="D100" s="25" t="s">
        <v>15</v>
      </c>
      <c r="E100" s="25" t="s">
        <v>16</v>
      </c>
      <c r="F100" s="26" t="s">
        <v>345</v>
      </c>
      <c r="G100" s="25" t="s">
        <v>18</v>
      </c>
      <c r="H100" s="26" t="s">
        <v>346</v>
      </c>
      <c r="I100" s="25" t="s">
        <v>35</v>
      </c>
      <c r="J100" s="25" t="s">
        <v>21</v>
      </c>
    </row>
    <row r="101" s="6" customFormat="1" ht="288.75" customHeight="1" spans="1:10">
      <c r="A101" s="25">
        <v>81</v>
      </c>
      <c r="B101" s="25" t="s">
        <v>347</v>
      </c>
      <c r="C101" s="25" t="s">
        <v>348</v>
      </c>
      <c r="D101" s="25" t="s">
        <v>15</v>
      </c>
      <c r="E101" s="25" t="s">
        <v>38</v>
      </c>
      <c r="F101" s="26" t="s">
        <v>349</v>
      </c>
      <c r="G101" s="25" t="s">
        <v>18</v>
      </c>
      <c r="H101" s="26" t="s">
        <v>350</v>
      </c>
      <c r="I101" s="25" t="s">
        <v>35</v>
      </c>
      <c r="J101" s="25" t="s">
        <v>21</v>
      </c>
    </row>
    <row r="102" s="6" customFormat="1" ht="310.5" customHeight="1" spans="1:10">
      <c r="A102" s="25">
        <v>82</v>
      </c>
      <c r="B102" s="25" t="s">
        <v>351</v>
      </c>
      <c r="C102" s="25" t="s">
        <v>352</v>
      </c>
      <c r="D102" s="25" t="s">
        <v>15</v>
      </c>
      <c r="E102" s="25" t="s">
        <v>24</v>
      </c>
      <c r="F102" s="26" t="s">
        <v>353</v>
      </c>
      <c r="G102" s="25" t="s">
        <v>18</v>
      </c>
      <c r="H102" s="26" t="s">
        <v>354</v>
      </c>
      <c r="I102" s="25" t="s">
        <v>20</v>
      </c>
      <c r="J102" s="25" t="s">
        <v>21</v>
      </c>
    </row>
    <row r="103" s="6" customFormat="1" ht="195" customHeight="1" spans="1:10">
      <c r="A103" s="25">
        <v>83</v>
      </c>
      <c r="B103" s="25" t="s">
        <v>355</v>
      </c>
      <c r="C103" s="25" t="s">
        <v>356</v>
      </c>
      <c r="D103" s="25" t="s">
        <v>15</v>
      </c>
      <c r="E103" s="25" t="s">
        <v>223</v>
      </c>
      <c r="F103" s="26" t="s">
        <v>357</v>
      </c>
      <c r="G103" s="25" t="s">
        <v>48</v>
      </c>
      <c r="H103" s="26" t="s">
        <v>358</v>
      </c>
      <c r="I103" s="25" t="s">
        <v>35</v>
      </c>
      <c r="J103" s="25" t="s">
        <v>21</v>
      </c>
    </row>
    <row r="104" s="6" customFormat="1" ht="221.25" customHeight="1" spans="1:10">
      <c r="A104" s="25">
        <v>84</v>
      </c>
      <c r="B104" s="25" t="s">
        <v>359</v>
      </c>
      <c r="C104" s="25" t="s">
        <v>360</v>
      </c>
      <c r="D104" s="25" t="s">
        <v>15</v>
      </c>
      <c r="E104" s="25" t="s">
        <v>38</v>
      </c>
      <c r="F104" s="26" t="s">
        <v>361</v>
      </c>
      <c r="G104" s="25" t="s">
        <v>18</v>
      </c>
      <c r="H104" s="26" t="s">
        <v>362</v>
      </c>
      <c r="I104" s="25" t="s">
        <v>35</v>
      </c>
      <c r="J104" s="25" t="s">
        <v>21</v>
      </c>
    </row>
    <row r="105" s="6" customFormat="1" ht="256.5" customHeight="1" spans="1:10">
      <c r="A105" s="25">
        <v>85</v>
      </c>
      <c r="B105" s="25" t="s">
        <v>363</v>
      </c>
      <c r="C105" s="25" t="s">
        <v>364</v>
      </c>
      <c r="D105" s="25" t="s">
        <v>15</v>
      </c>
      <c r="E105" s="25" t="s">
        <v>38</v>
      </c>
      <c r="F105" s="26" t="s">
        <v>365</v>
      </c>
      <c r="G105" s="25" t="s">
        <v>18</v>
      </c>
      <c r="H105" s="26" t="s">
        <v>366</v>
      </c>
      <c r="I105" s="25" t="s">
        <v>35</v>
      </c>
      <c r="J105" s="25" t="s">
        <v>21</v>
      </c>
    </row>
    <row r="106" s="6" customFormat="1" ht="364.5" customHeight="1" spans="1:10">
      <c r="A106" s="25">
        <v>86</v>
      </c>
      <c r="B106" s="25" t="s">
        <v>367</v>
      </c>
      <c r="C106" s="25" t="s">
        <v>368</v>
      </c>
      <c r="D106" s="25" t="s">
        <v>15</v>
      </c>
      <c r="E106" s="25" t="s">
        <v>24</v>
      </c>
      <c r="F106" s="26" t="s">
        <v>369</v>
      </c>
      <c r="G106" s="25" t="s">
        <v>57</v>
      </c>
      <c r="H106" s="26" t="s">
        <v>370</v>
      </c>
      <c r="I106" s="25" t="s">
        <v>35</v>
      </c>
      <c r="J106" s="25" t="s">
        <v>21</v>
      </c>
    </row>
    <row r="107" s="6" customFormat="1" ht="387.75" customHeight="1" spans="1:10">
      <c r="A107" s="25">
        <v>87</v>
      </c>
      <c r="B107" s="25" t="s">
        <v>371</v>
      </c>
      <c r="C107" s="25" t="s">
        <v>372</v>
      </c>
      <c r="D107" s="25" t="s">
        <v>15</v>
      </c>
      <c r="E107" s="25" t="s">
        <v>16</v>
      </c>
      <c r="F107" s="26" t="s">
        <v>373</v>
      </c>
      <c r="G107" s="25" t="s">
        <v>18</v>
      </c>
      <c r="H107" s="26" t="s">
        <v>374</v>
      </c>
      <c r="I107" s="25" t="s">
        <v>35</v>
      </c>
      <c r="J107" s="25" t="s">
        <v>21</v>
      </c>
    </row>
    <row r="108" s="6" customFormat="1" ht="213.75" customHeight="1" spans="1:10">
      <c r="A108" s="25">
        <v>88</v>
      </c>
      <c r="B108" s="25" t="s">
        <v>375</v>
      </c>
      <c r="C108" s="25" t="s">
        <v>376</v>
      </c>
      <c r="D108" s="25" t="s">
        <v>15</v>
      </c>
      <c r="E108" s="25" t="s">
        <v>24</v>
      </c>
      <c r="F108" s="26" t="s">
        <v>377</v>
      </c>
      <c r="G108" s="25" t="s">
        <v>18</v>
      </c>
      <c r="H108" s="26" t="s">
        <v>378</v>
      </c>
      <c r="I108" s="25" t="s">
        <v>35</v>
      </c>
      <c r="J108" s="25" t="s">
        <v>21</v>
      </c>
    </row>
    <row r="109" s="6" customFormat="1" ht="294" customHeight="1" spans="1:10">
      <c r="A109" s="25">
        <v>89</v>
      </c>
      <c r="B109" s="25" t="s">
        <v>379</v>
      </c>
      <c r="C109" s="25" t="s">
        <v>380</v>
      </c>
      <c r="D109" s="25" t="s">
        <v>15</v>
      </c>
      <c r="E109" s="25" t="s">
        <v>16</v>
      </c>
      <c r="F109" s="26" t="s">
        <v>381</v>
      </c>
      <c r="G109" s="25" t="s">
        <v>48</v>
      </c>
      <c r="H109" s="26" t="s">
        <v>382</v>
      </c>
      <c r="I109" s="25" t="s">
        <v>35</v>
      </c>
      <c r="J109" s="25" t="s">
        <v>21</v>
      </c>
    </row>
    <row r="110" s="6" customFormat="1" ht="399.95" customHeight="1" spans="1:10">
      <c r="A110" s="27">
        <v>90</v>
      </c>
      <c r="B110" s="27" t="s">
        <v>383</v>
      </c>
      <c r="C110" s="27" t="s">
        <v>384</v>
      </c>
      <c r="D110" s="27" t="s">
        <v>15</v>
      </c>
      <c r="E110" s="27" t="s">
        <v>38</v>
      </c>
      <c r="F110" s="28" t="s">
        <v>385</v>
      </c>
      <c r="G110" s="27" t="s">
        <v>18</v>
      </c>
      <c r="H110" s="28" t="s">
        <v>386</v>
      </c>
      <c r="I110" s="27" t="s">
        <v>20</v>
      </c>
      <c r="J110" s="27" t="s">
        <v>21</v>
      </c>
    </row>
    <row r="111" s="6" customFormat="1" ht="65.25" customHeight="1" spans="1:10">
      <c r="A111" s="29"/>
      <c r="B111" s="29"/>
      <c r="C111" s="29"/>
      <c r="D111" s="29"/>
      <c r="E111" s="29"/>
      <c r="F111" s="30"/>
      <c r="G111" s="29"/>
      <c r="H111" s="30"/>
      <c r="I111" s="29"/>
      <c r="J111" s="29"/>
    </row>
    <row r="112" s="6" customFormat="1" ht="210.75" customHeight="1" spans="1:10">
      <c r="A112" s="25">
        <v>91</v>
      </c>
      <c r="B112" s="25" t="s">
        <v>387</v>
      </c>
      <c r="C112" s="25" t="s">
        <v>388</v>
      </c>
      <c r="D112" s="25" t="s">
        <v>15</v>
      </c>
      <c r="E112" s="25" t="s">
        <v>38</v>
      </c>
      <c r="F112" s="26" t="s">
        <v>389</v>
      </c>
      <c r="G112" s="25" t="s">
        <v>18</v>
      </c>
      <c r="H112" s="26" t="s">
        <v>390</v>
      </c>
      <c r="I112" s="25" t="s">
        <v>35</v>
      </c>
      <c r="J112" s="25" t="s">
        <v>21</v>
      </c>
    </row>
    <row r="113" s="7" customFormat="1" ht="399.95" customHeight="1" spans="1:16354">
      <c r="A113" s="25">
        <v>92</v>
      </c>
      <c r="B113" s="25" t="s">
        <v>391</v>
      </c>
      <c r="C113" s="25" t="s">
        <v>392</v>
      </c>
      <c r="D113" s="25" t="s">
        <v>15</v>
      </c>
      <c r="E113" s="25" t="s">
        <v>66</v>
      </c>
      <c r="F113" s="26" t="s">
        <v>393</v>
      </c>
      <c r="G113" s="25" t="s">
        <v>18</v>
      </c>
      <c r="H113" s="26" t="s">
        <v>394</v>
      </c>
      <c r="I113" s="25" t="s">
        <v>20</v>
      </c>
      <c r="J113" s="25" t="s">
        <v>21</v>
      </c>
      <c r="XDZ113" s="34"/>
    </row>
    <row r="114" s="7" customFormat="1" ht="409.5" customHeight="1" spans="1:16354">
      <c r="A114" s="27">
        <v>93</v>
      </c>
      <c r="B114" s="27" t="s">
        <v>395</v>
      </c>
      <c r="C114" s="27" t="s">
        <v>396</v>
      </c>
      <c r="D114" s="27" t="s">
        <v>15</v>
      </c>
      <c r="E114" s="27" t="s">
        <v>223</v>
      </c>
      <c r="F114" s="28" t="s">
        <v>397</v>
      </c>
      <c r="G114" s="27" t="s">
        <v>48</v>
      </c>
      <c r="H114" s="28" t="s">
        <v>398</v>
      </c>
      <c r="I114" s="27" t="s">
        <v>20</v>
      </c>
      <c r="J114" s="27" t="s">
        <v>21</v>
      </c>
      <c r="XDZ114" s="34"/>
    </row>
    <row r="115" s="7" customFormat="1" ht="79.5" customHeight="1" spans="1:16354">
      <c r="A115" s="29"/>
      <c r="B115" s="29"/>
      <c r="C115" s="29"/>
      <c r="D115" s="29"/>
      <c r="E115" s="29"/>
      <c r="F115" s="30"/>
      <c r="G115" s="29"/>
      <c r="H115" s="30"/>
      <c r="I115" s="29"/>
      <c r="J115" s="29"/>
      <c r="XDZ115" s="34"/>
    </row>
    <row r="116" s="7" customFormat="1" ht="153.75" customHeight="1" spans="1:16354">
      <c r="A116" s="25">
        <v>94</v>
      </c>
      <c r="B116" s="36" t="s">
        <v>399</v>
      </c>
      <c r="C116" s="37" t="s">
        <v>400</v>
      </c>
      <c r="D116" s="37" t="s">
        <v>401</v>
      </c>
      <c r="E116" s="37" t="s">
        <v>223</v>
      </c>
      <c r="F116" s="38" t="s">
        <v>402</v>
      </c>
      <c r="G116" s="37" t="s">
        <v>18</v>
      </c>
      <c r="H116" s="38" t="s">
        <v>403</v>
      </c>
      <c r="I116" s="37" t="s">
        <v>35</v>
      </c>
      <c r="J116" s="37" t="s">
        <v>21</v>
      </c>
      <c r="XDZ116" s="34"/>
    </row>
    <row r="117" s="7" customFormat="1" ht="389.25" customHeight="1" spans="1:16354">
      <c r="A117" s="25">
        <v>95</v>
      </c>
      <c r="B117" s="36" t="s">
        <v>404</v>
      </c>
      <c r="C117" s="37" t="s">
        <v>405</v>
      </c>
      <c r="D117" s="37" t="s">
        <v>401</v>
      </c>
      <c r="E117" s="37" t="s">
        <v>24</v>
      </c>
      <c r="F117" s="38" t="s">
        <v>406</v>
      </c>
      <c r="G117" s="37" t="s">
        <v>18</v>
      </c>
      <c r="H117" s="38" t="s">
        <v>407</v>
      </c>
      <c r="I117" s="37" t="s">
        <v>20</v>
      </c>
      <c r="J117" s="37" t="s">
        <v>21</v>
      </c>
      <c r="XDZ117" s="34"/>
    </row>
    <row r="118" s="7" customFormat="1" ht="360" customHeight="1" spans="1:16354">
      <c r="A118" s="25">
        <v>96</v>
      </c>
      <c r="B118" s="36" t="s">
        <v>408</v>
      </c>
      <c r="C118" s="37" t="s">
        <v>409</v>
      </c>
      <c r="D118" s="37" t="s">
        <v>401</v>
      </c>
      <c r="E118" s="37" t="s">
        <v>66</v>
      </c>
      <c r="F118" s="38" t="s">
        <v>410</v>
      </c>
      <c r="G118" s="37" t="s">
        <v>57</v>
      </c>
      <c r="H118" s="38" t="s">
        <v>411</v>
      </c>
      <c r="I118" s="37" t="s">
        <v>35</v>
      </c>
      <c r="J118" s="37" t="s">
        <v>21</v>
      </c>
      <c r="XDZ118" s="34"/>
    </row>
    <row r="119" s="7" customFormat="1" ht="267" customHeight="1" spans="1:16354">
      <c r="A119" s="25">
        <v>97</v>
      </c>
      <c r="B119" s="36" t="s">
        <v>412</v>
      </c>
      <c r="C119" s="37" t="s">
        <v>413</v>
      </c>
      <c r="D119" s="37" t="s">
        <v>414</v>
      </c>
      <c r="E119" s="37" t="s">
        <v>38</v>
      </c>
      <c r="F119" s="26" t="s">
        <v>415</v>
      </c>
      <c r="G119" s="25" t="s">
        <v>18</v>
      </c>
      <c r="H119" s="26" t="s">
        <v>416</v>
      </c>
      <c r="I119" s="25" t="s">
        <v>35</v>
      </c>
      <c r="J119" s="25" t="s">
        <v>21</v>
      </c>
      <c r="XDZ119" s="34"/>
    </row>
    <row r="120" s="7" customFormat="1" ht="246.75" customHeight="1" spans="1:16354">
      <c r="A120" s="25">
        <v>98</v>
      </c>
      <c r="B120" s="36" t="s">
        <v>417</v>
      </c>
      <c r="C120" s="37" t="s">
        <v>418</v>
      </c>
      <c r="D120" s="37" t="s">
        <v>414</v>
      </c>
      <c r="E120" s="37" t="s">
        <v>66</v>
      </c>
      <c r="F120" s="26" t="s">
        <v>419</v>
      </c>
      <c r="G120" s="25" t="s">
        <v>57</v>
      </c>
      <c r="H120" s="26" t="s">
        <v>420</v>
      </c>
      <c r="I120" s="25" t="s">
        <v>20</v>
      </c>
      <c r="J120" s="25" t="s">
        <v>21</v>
      </c>
      <c r="XDZ120" s="34"/>
    </row>
    <row r="121" s="7" customFormat="1" ht="218.25" customHeight="1" spans="1:16354">
      <c r="A121" s="25">
        <v>99</v>
      </c>
      <c r="B121" s="36" t="s">
        <v>421</v>
      </c>
      <c r="C121" s="37" t="s">
        <v>422</v>
      </c>
      <c r="D121" s="37" t="s">
        <v>414</v>
      </c>
      <c r="E121" s="37" t="s">
        <v>24</v>
      </c>
      <c r="F121" s="26" t="s">
        <v>423</v>
      </c>
      <c r="G121" s="25" t="s">
        <v>18</v>
      </c>
      <c r="H121" s="26" t="s">
        <v>424</v>
      </c>
      <c r="I121" s="25" t="s">
        <v>20</v>
      </c>
      <c r="J121" s="25" t="s">
        <v>21</v>
      </c>
      <c r="XDZ121" s="34"/>
    </row>
    <row r="122" s="5" customFormat="1" ht="195.75" customHeight="1" spans="1:10">
      <c r="A122" s="25">
        <v>100</v>
      </c>
      <c r="B122" s="39" t="s">
        <v>425</v>
      </c>
      <c r="C122" s="40" t="s">
        <v>426</v>
      </c>
      <c r="D122" s="40" t="s">
        <v>427</v>
      </c>
      <c r="E122" s="40" t="s">
        <v>38</v>
      </c>
      <c r="F122" s="41" t="s">
        <v>428</v>
      </c>
      <c r="G122" s="40" t="s">
        <v>18</v>
      </c>
      <c r="H122" s="41" t="s">
        <v>429</v>
      </c>
      <c r="I122" s="40" t="s">
        <v>35</v>
      </c>
      <c r="J122" s="40" t="s">
        <v>21</v>
      </c>
    </row>
    <row r="123" s="5" customFormat="1" ht="409.5" customHeight="1" spans="1:10">
      <c r="A123" s="27">
        <v>101</v>
      </c>
      <c r="B123" s="42" t="s">
        <v>430</v>
      </c>
      <c r="C123" s="43" t="s">
        <v>431</v>
      </c>
      <c r="D123" s="43" t="s">
        <v>427</v>
      </c>
      <c r="E123" s="43" t="s">
        <v>38</v>
      </c>
      <c r="F123" s="44" t="s">
        <v>432</v>
      </c>
      <c r="G123" s="43" t="s">
        <v>18</v>
      </c>
      <c r="H123" s="44" t="s">
        <v>433</v>
      </c>
      <c r="I123" s="43" t="s">
        <v>20</v>
      </c>
      <c r="J123" s="43" t="s">
        <v>21</v>
      </c>
    </row>
    <row r="124" s="5" customFormat="1" ht="66.75" customHeight="1" spans="1:10">
      <c r="A124" s="29"/>
      <c r="B124" s="45"/>
      <c r="C124" s="46"/>
      <c r="D124" s="46"/>
      <c r="E124" s="46"/>
      <c r="F124" s="47"/>
      <c r="G124" s="46"/>
      <c r="H124" s="47"/>
      <c r="I124" s="46"/>
      <c r="J124" s="46"/>
    </row>
    <row r="125" s="5" customFormat="1" ht="277.5" customHeight="1" spans="1:10">
      <c r="A125" s="25">
        <v>102</v>
      </c>
      <c r="B125" s="39" t="s">
        <v>434</v>
      </c>
      <c r="C125" s="40" t="s">
        <v>435</v>
      </c>
      <c r="D125" s="40" t="s">
        <v>427</v>
      </c>
      <c r="E125" s="40" t="s">
        <v>24</v>
      </c>
      <c r="F125" s="48" t="s">
        <v>436</v>
      </c>
      <c r="G125" s="40" t="s">
        <v>57</v>
      </c>
      <c r="H125" s="48" t="s">
        <v>437</v>
      </c>
      <c r="I125" s="40" t="s">
        <v>35</v>
      </c>
      <c r="J125" s="40" t="s">
        <v>21</v>
      </c>
    </row>
    <row r="126" s="5" customFormat="1" ht="362.25" customHeight="1" spans="1:10">
      <c r="A126" s="25">
        <v>103</v>
      </c>
      <c r="B126" s="39" t="s">
        <v>438</v>
      </c>
      <c r="C126" s="40" t="s">
        <v>439</v>
      </c>
      <c r="D126" s="40" t="s">
        <v>427</v>
      </c>
      <c r="E126" s="40" t="s">
        <v>24</v>
      </c>
      <c r="F126" s="48" t="s">
        <v>440</v>
      </c>
      <c r="G126" s="40" t="s">
        <v>57</v>
      </c>
      <c r="H126" s="48" t="s">
        <v>441</v>
      </c>
      <c r="I126" s="40" t="s">
        <v>20</v>
      </c>
      <c r="J126" s="40" t="s">
        <v>21</v>
      </c>
    </row>
    <row r="127" s="5" customFormat="1" ht="183" customHeight="1" spans="1:10">
      <c r="A127" s="25">
        <v>104</v>
      </c>
      <c r="B127" s="36" t="s">
        <v>442</v>
      </c>
      <c r="C127" s="37" t="s">
        <v>443</v>
      </c>
      <c r="D127" s="37" t="s">
        <v>444</v>
      </c>
      <c r="E127" s="37" t="s">
        <v>24</v>
      </c>
      <c r="F127" s="26" t="s">
        <v>445</v>
      </c>
      <c r="G127" s="49" t="s">
        <v>18</v>
      </c>
      <c r="H127" s="50" t="s">
        <v>446</v>
      </c>
      <c r="I127" s="25" t="s">
        <v>35</v>
      </c>
      <c r="J127" s="25" t="s">
        <v>21</v>
      </c>
    </row>
    <row r="128" s="5" customFormat="1" ht="141" customHeight="1" spans="1:10">
      <c r="A128" s="25">
        <v>105</v>
      </c>
      <c r="B128" s="36" t="s">
        <v>447</v>
      </c>
      <c r="C128" s="37" t="s">
        <v>448</v>
      </c>
      <c r="D128" s="37" t="s">
        <v>444</v>
      </c>
      <c r="E128" s="37" t="s">
        <v>24</v>
      </c>
      <c r="F128" s="26" t="s">
        <v>449</v>
      </c>
      <c r="G128" s="51" t="s">
        <v>57</v>
      </c>
      <c r="H128" s="26" t="s">
        <v>450</v>
      </c>
      <c r="I128" s="25" t="s">
        <v>35</v>
      </c>
      <c r="J128" s="25" t="s">
        <v>21</v>
      </c>
    </row>
    <row r="129" s="8" customFormat="1" ht="141.75" customHeight="1" spans="1:10">
      <c r="A129" s="25">
        <v>106</v>
      </c>
      <c r="B129" s="39" t="s">
        <v>451</v>
      </c>
      <c r="C129" s="40" t="s">
        <v>452</v>
      </c>
      <c r="D129" s="40" t="s">
        <v>453</v>
      </c>
      <c r="E129" s="40" t="s">
        <v>38</v>
      </c>
      <c r="F129" s="48" t="s">
        <v>454</v>
      </c>
      <c r="G129" s="40" t="s">
        <v>18</v>
      </c>
      <c r="H129" s="48" t="s">
        <v>455</v>
      </c>
      <c r="I129" s="40" t="s">
        <v>35</v>
      </c>
      <c r="J129" s="53" t="s">
        <v>21</v>
      </c>
    </row>
    <row r="130" s="8" customFormat="1" ht="264.75" customHeight="1" spans="1:10">
      <c r="A130" s="25">
        <v>107</v>
      </c>
      <c r="B130" s="39" t="s">
        <v>456</v>
      </c>
      <c r="C130" s="40" t="s">
        <v>457</v>
      </c>
      <c r="D130" s="40" t="s">
        <v>453</v>
      </c>
      <c r="E130" s="40" t="s">
        <v>66</v>
      </c>
      <c r="F130" s="52" t="s">
        <v>458</v>
      </c>
      <c r="G130" s="53" t="s">
        <v>57</v>
      </c>
      <c r="H130" s="52" t="s">
        <v>459</v>
      </c>
      <c r="I130" s="40" t="s">
        <v>35</v>
      </c>
      <c r="J130" s="89" t="s">
        <v>21</v>
      </c>
    </row>
    <row r="131" s="8" customFormat="1" ht="204.75" customHeight="1" spans="1:10">
      <c r="A131" s="25">
        <v>108</v>
      </c>
      <c r="B131" s="39" t="s">
        <v>460</v>
      </c>
      <c r="C131" s="40" t="s">
        <v>461</v>
      </c>
      <c r="D131" s="40" t="s">
        <v>453</v>
      </c>
      <c r="E131" s="40" t="s">
        <v>38</v>
      </c>
      <c r="F131" s="48" t="s">
        <v>462</v>
      </c>
      <c r="G131" s="40" t="s">
        <v>18</v>
      </c>
      <c r="H131" s="48" t="s">
        <v>463</v>
      </c>
      <c r="I131" s="40" t="s">
        <v>35</v>
      </c>
      <c r="J131" s="53" t="s">
        <v>21</v>
      </c>
    </row>
    <row r="132" s="8" customFormat="1" ht="294" customHeight="1" spans="1:10">
      <c r="A132" s="25">
        <v>109</v>
      </c>
      <c r="B132" s="39" t="s">
        <v>464</v>
      </c>
      <c r="C132" s="40" t="s">
        <v>465</v>
      </c>
      <c r="D132" s="40" t="s">
        <v>453</v>
      </c>
      <c r="E132" s="40" t="s">
        <v>38</v>
      </c>
      <c r="F132" s="48" t="s">
        <v>466</v>
      </c>
      <c r="G132" s="40" t="s">
        <v>48</v>
      </c>
      <c r="H132" s="48" t="s">
        <v>467</v>
      </c>
      <c r="I132" s="40" t="s">
        <v>20</v>
      </c>
      <c r="J132" s="53" t="s">
        <v>21</v>
      </c>
    </row>
    <row r="133" s="4" customFormat="1" ht="216.75" customHeight="1" spans="1:10">
      <c r="A133" s="25">
        <v>110</v>
      </c>
      <c r="B133" s="39" t="s">
        <v>468</v>
      </c>
      <c r="C133" s="54" t="s">
        <v>469</v>
      </c>
      <c r="D133" s="54" t="s">
        <v>470</v>
      </c>
      <c r="E133" s="54" t="s">
        <v>471</v>
      </c>
      <c r="F133" s="48" t="s">
        <v>472</v>
      </c>
      <c r="G133" s="53" t="s">
        <v>57</v>
      </c>
      <c r="H133" s="48" t="s">
        <v>473</v>
      </c>
      <c r="I133" s="53" t="s">
        <v>35</v>
      </c>
      <c r="J133" s="53" t="s">
        <v>474</v>
      </c>
    </row>
    <row r="134" s="9" customFormat="1" ht="136.5" customHeight="1" spans="1:10">
      <c r="A134" s="25">
        <v>111</v>
      </c>
      <c r="B134" s="39" t="s">
        <v>475</v>
      </c>
      <c r="C134" s="55" t="s">
        <v>476</v>
      </c>
      <c r="D134" s="54" t="s">
        <v>470</v>
      </c>
      <c r="E134" s="54" t="s">
        <v>16</v>
      </c>
      <c r="F134" s="48" t="s">
        <v>477</v>
      </c>
      <c r="G134" s="53" t="s">
        <v>57</v>
      </c>
      <c r="H134" s="48" t="s">
        <v>478</v>
      </c>
      <c r="I134" s="53" t="s">
        <v>35</v>
      </c>
      <c r="J134" s="53" t="s">
        <v>474</v>
      </c>
    </row>
    <row r="135" s="9" customFormat="1" ht="232.5" customHeight="1" spans="1:10">
      <c r="A135" s="25">
        <v>112</v>
      </c>
      <c r="B135" s="39" t="s">
        <v>479</v>
      </c>
      <c r="C135" s="40" t="s">
        <v>480</v>
      </c>
      <c r="D135" s="40" t="s">
        <v>481</v>
      </c>
      <c r="E135" s="40" t="s">
        <v>482</v>
      </c>
      <c r="F135" s="56" t="s">
        <v>483</v>
      </c>
      <c r="G135" s="57" t="s">
        <v>57</v>
      </c>
      <c r="H135" s="56" t="s">
        <v>484</v>
      </c>
      <c r="I135" s="40" t="s">
        <v>35</v>
      </c>
      <c r="J135" s="57" t="s">
        <v>21</v>
      </c>
    </row>
    <row r="136" s="9" customFormat="1" ht="367.5" customHeight="1" spans="1:10">
      <c r="A136" s="25">
        <v>113</v>
      </c>
      <c r="B136" s="39" t="s">
        <v>485</v>
      </c>
      <c r="C136" s="40" t="s">
        <v>486</v>
      </c>
      <c r="D136" s="40" t="s">
        <v>481</v>
      </c>
      <c r="E136" s="40" t="s">
        <v>24</v>
      </c>
      <c r="F136" s="41" t="s">
        <v>487</v>
      </c>
      <c r="G136" s="40" t="s">
        <v>18</v>
      </c>
      <c r="H136" s="41" t="s">
        <v>488</v>
      </c>
      <c r="I136" s="40" t="s">
        <v>35</v>
      </c>
      <c r="J136" s="40" t="s">
        <v>21</v>
      </c>
    </row>
    <row r="137" s="9" customFormat="1" ht="196.5" customHeight="1" spans="1:10">
      <c r="A137" s="25">
        <v>114</v>
      </c>
      <c r="B137" s="58" t="s">
        <v>489</v>
      </c>
      <c r="C137" s="53" t="s">
        <v>490</v>
      </c>
      <c r="D137" s="53" t="s">
        <v>491</v>
      </c>
      <c r="E137" s="53" t="s">
        <v>24</v>
      </c>
      <c r="F137" s="48" t="s">
        <v>492</v>
      </c>
      <c r="G137" s="40" t="s">
        <v>57</v>
      </c>
      <c r="H137" s="48" t="s">
        <v>493</v>
      </c>
      <c r="I137" s="40" t="s">
        <v>35</v>
      </c>
      <c r="J137" s="40" t="s">
        <v>494</v>
      </c>
    </row>
    <row r="138" s="9" customFormat="1" ht="377.25" customHeight="1" spans="1:10">
      <c r="A138" s="25">
        <v>115</v>
      </c>
      <c r="B138" s="58" t="s">
        <v>495</v>
      </c>
      <c r="C138" s="53" t="s">
        <v>496</v>
      </c>
      <c r="D138" s="53" t="s">
        <v>491</v>
      </c>
      <c r="E138" s="53" t="s">
        <v>66</v>
      </c>
      <c r="F138" s="48" t="s">
        <v>497</v>
      </c>
      <c r="G138" s="53" t="s">
        <v>57</v>
      </c>
      <c r="H138" s="48" t="s">
        <v>498</v>
      </c>
      <c r="I138" s="53" t="s">
        <v>35</v>
      </c>
      <c r="J138" s="40" t="s">
        <v>494</v>
      </c>
    </row>
    <row r="139" s="9" customFormat="1" ht="264" customHeight="1" spans="1:10">
      <c r="A139" s="25">
        <v>116</v>
      </c>
      <c r="B139" s="58" t="s">
        <v>499</v>
      </c>
      <c r="C139" s="53" t="s">
        <v>500</v>
      </c>
      <c r="D139" s="53" t="s">
        <v>491</v>
      </c>
      <c r="E139" s="53" t="s">
        <v>38</v>
      </c>
      <c r="F139" s="48" t="s">
        <v>501</v>
      </c>
      <c r="G139" s="53" t="s">
        <v>18</v>
      </c>
      <c r="H139" s="48" t="s">
        <v>502</v>
      </c>
      <c r="I139" s="40" t="s">
        <v>35</v>
      </c>
      <c r="J139" s="40" t="s">
        <v>494</v>
      </c>
    </row>
    <row r="140" s="9" customFormat="1" ht="198.75" customHeight="1" spans="1:10">
      <c r="A140" s="25">
        <v>117</v>
      </c>
      <c r="B140" s="58" t="s">
        <v>503</v>
      </c>
      <c r="C140" s="53" t="s">
        <v>504</v>
      </c>
      <c r="D140" s="53" t="s">
        <v>491</v>
      </c>
      <c r="E140" s="53" t="s">
        <v>66</v>
      </c>
      <c r="F140" s="48" t="s">
        <v>505</v>
      </c>
      <c r="G140" s="53" t="s">
        <v>48</v>
      </c>
      <c r="H140" s="48" t="s">
        <v>506</v>
      </c>
      <c r="I140" s="53" t="s">
        <v>35</v>
      </c>
      <c r="J140" s="40" t="s">
        <v>494</v>
      </c>
    </row>
    <row r="141" s="9" customFormat="1" ht="409.5" customHeight="1" spans="1:10">
      <c r="A141" s="27">
        <v>118</v>
      </c>
      <c r="B141" s="59" t="s">
        <v>507</v>
      </c>
      <c r="C141" s="60" t="s">
        <v>508</v>
      </c>
      <c r="D141" s="60" t="s">
        <v>509</v>
      </c>
      <c r="E141" s="60" t="s">
        <v>223</v>
      </c>
      <c r="F141" s="61" t="s">
        <v>510</v>
      </c>
      <c r="G141" s="60" t="s">
        <v>18</v>
      </c>
      <c r="H141" s="61" t="s">
        <v>511</v>
      </c>
      <c r="I141" s="60" t="s">
        <v>35</v>
      </c>
      <c r="J141" s="43" t="s">
        <v>21</v>
      </c>
    </row>
    <row r="142" s="9" customFormat="1" ht="98.25" customHeight="1" spans="1:10">
      <c r="A142" s="29"/>
      <c r="B142" s="62"/>
      <c r="C142" s="63"/>
      <c r="D142" s="63"/>
      <c r="E142" s="63"/>
      <c r="F142" s="64"/>
      <c r="G142" s="63"/>
      <c r="H142" s="64"/>
      <c r="I142" s="63"/>
      <c r="J142" s="46"/>
    </row>
    <row r="143" s="5" customFormat="1" ht="216.75" customHeight="1" spans="1:10">
      <c r="A143" s="25">
        <v>119</v>
      </c>
      <c r="B143" s="58" t="s">
        <v>512</v>
      </c>
      <c r="C143" s="53" t="s">
        <v>513</v>
      </c>
      <c r="D143" s="53" t="s">
        <v>509</v>
      </c>
      <c r="E143" s="53" t="s">
        <v>24</v>
      </c>
      <c r="F143" s="41" t="s">
        <v>514</v>
      </c>
      <c r="G143" s="53" t="s">
        <v>18</v>
      </c>
      <c r="H143" s="41" t="s">
        <v>515</v>
      </c>
      <c r="I143" s="53" t="s">
        <v>35</v>
      </c>
      <c r="J143" s="40" t="s">
        <v>21</v>
      </c>
    </row>
    <row r="144" s="5" customFormat="1" ht="409.5" customHeight="1" spans="1:10">
      <c r="A144" s="25">
        <v>120</v>
      </c>
      <c r="B144" s="58" t="s">
        <v>516</v>
      </c>
      <c r="C144" s="53" t="s">
        <v>517</v>
      </c>
      <c r="D144" s="53" t="s">
        <v>509</v>
      </c>
      <c r="E144" s="53" t="s">
        <v>24</v>
      </c>
      <c r="F144" s="41" t="s">
        <v>518</v>
      </c>
      <c r="G144" s="53" t="s">
        <v>18</v>
      </c>
      <c r="H144" s="41" t="s">
        <v>519</v>
      </c>
      <c r="I144" s="53" t="s">
        <v>35</v>
      </c>
      <c r="J144" s="53" t="s">
        <v>21</v>
      </c>
    </row>
    <row r="145" s="5" customFormat="1" ht="234" customHeight="1" spans="1:10">
      <c r="A145" s="25">
        <v>121</v>
      </c>
      <c r="B145" s="58" t="s">
        <v>520</v>
      </c>
      <c r="C145" s="53" t="s">
        <v>521</v>
      </c>
      <c r="D145" s="53" t="s">
        <v>509</v>
      </c>
      <c r="E145" s="53" t="s">
        <v>38</v>
      </c>
      <c r="F145" s="41" t="s">
        <v>522</v>
      </c>
      <c r="G145" s="40" t="s">
        <v>57</v>
      </c>
      <c r="H145" s="41" t="s">
        <v>523</v>
      </c>
      <c r="I145" s="40" t="s">
        <v>35</v>
      </c>
      <c r="J145" s="40" t="s">
        <v>21</v>
      </c>
    </row>
    <row r="146" s="5" customFormat="1" ht="346.5" customHeight="1" spans="1:10">
      <c r="A146" s="25">
        <v>122</v>
      </c>
      <c r="B146" s="58" t="s">
        <v>524</v>
      </c>
      <c r="C146" s="53" t="s">
        <v>525</v>
      </c>
      <c r="D146" s="53" t="s">
        <v>509</v>
      </c>
      <c r="E146" s="53" t="s">
        <v>471</v>
      </c>
      <c r="F146" s="41" t="s">
        <v>526</v>
      </c>
      <c r="G146" s="40" t="s">
        <v>48</v>
      </c>
      <c r="H146" s="41" t="s">
        <v>527</v>
      </c>
      <c r="I146" s="40" t="s">
        <v>35</v>
      </c>
      <c r="J146" s="40" t="s">
        <v>21</v>
      </c>
    </row>
    <row r="147" s="10" customFormat="1" ht="258" customHeight="1" spans="1:10">
      <c r="A147" s="25">
        <v>123</v>
      </c>
      <c r="B147" s="58" t="s">
        <v>528</v>
      </c>
      <c r="C147" s="53" t="s">
        <v>529</v>
      </c>
      <c r="D147" s="53" t="s">
        <v>509</v>
      </c>
      <c r="E147" s="53" t="s">
        <v>38</v>
      </c>
      <c r="F147" s="41" t="s">
        <v>530</v>
      </c>
      <c r="G147" s="40" t="s">
        <v>18</v>
      </c>
      <c r="H147" s="41" t="s">
        <v>531</v>
      </c>
      <c r="I147" s="40" t="s">
        <v>20</v>
      </c>
      <c r="J147" s="40" t="s">
        <v>21</v>
      </c>
    </row>
    <row r="148" s="10" customFormat="1" ht="298.5" customHeight="1" spans="1:10">
      <c r="A148" s="25">
        <v>124</v>
      </c>
      <c r="B148" s="58" t="s">
        <v>532</v>
      </c>
      <c r="C148" s="53" t="s">
        <v>533</v>
      </c>
      <c r="D148" s="53" t="s">
        <v>509</v>
      </c>
      <c r="E148" s="53" t="s">
        <v>24</v>
      </c>
      <c r="F148" s="41" t="s">
        <v>534</v>
      </c>
      <c r="G148" s="40" t="s">
        <v>48</v>
      </c>
      <c r="H148" s="41" t="s">
        <v>535</v>
      </c>
      <c r="I148" s="53" t="s">
        <v>35</v>
      </c>
      <c r="J148" s="40" t="s">
        <v>21</v>
      </c>
    </row>
    <row r="149" s="10" customFormat="1" ht="156" customHeight="1" spans="1:10">
      <c r="A149" s="25">
        <v>125</v>
      </c>
      <c r="B149" s="36" t="s">
        <v>536</v>
      </c>
      <c r="C149" s="37" t="s">
        <v>537</v>
      </c>
      <c r="D149" s="37" t="s">
        <v>538</v>
      </c>
      <c r="E149" s="37" t="s">
        <v>66</v>
      </c>
      <c r="F149" s="41" t="s">
        <v>539</v>
      </c>
      <c r="G149" s="53" t="s">
        <v>48</v>
      </c>
      <c r="H149" s="41" t="s">
        <v>540</v>
      </c>
      <c r="I149" s="53" t="s">
        <v>35</v>
      </c>
      <c r="J149" s="53" t="s">
        <v>21</v>
      </c>
    </row>
    <row r="150" s="10" customFormat="1" ht="204" customHeight="1" spans="1:10">
      <c r="A150" s="25">
        <v>126</v>
      </c>
      <c r="B150" s="36" t="s">
        <v>541</v>
      </c>
      <c r="C150" s="37" t="s">
        <v>542</v>
      </c>
      <c r="D150" s="37" t="s">
        <v>538</v>
      </c>
      <c r="E150" s="37" t="s">
        <v>16</v>
      </c>
      <c r="F150" s="65" t="s">
        <v>543</v>
      </c>
      <c r="G150" s="66" t="s">
        <v>57</v>
      </c>
      <c r="H150" s="65" t="s">
        <v>544</v>
      </c>
      <c r="I150" s="66" t="s">
        <v>20</v>
      </c>
      <c r="J150" s="66" t="s">
        <v>21</v>
      </c>
    </row>
    <row r="151" s="11" customFormat="1" ht="189.75" customHeight="1" spans="1:10">
      <c r="A151" s="25">
        <v>127</v>
      </c>
      <c r="B151" s="36" t="s">
        <v>545</v>
      </c>
      <c r="C151" s="37" t="s">
        <v>546</v>
      </c>
      <c r="D151" s="37" t="s">
        <v>538</v>
      </c>
      <c r="E151" s="37" t="s">
        <v>66</v>
      </c>
      <c r="F151" s="67" t="s">
        <v>547</v>
      </c>
      <c r="G151" s="68" t="s">
        <v>57</v>
      </c>
      <c r="H151" s="69" t="s">
        <v>548</v>
      </c>
      <c r="I151" s="68" t="s">
        <v>20</v>
      </c>
      <c r="J151" s="68" t="s">
        <v>21</v>
      </c>
    </row>
    <row r="152" s="12" customFormat="1" ht="294.75" customHeight="1" spans="1:10">
      <c r="A152" s="25">
        <v>128</v>
      </c>
      <c r="B152" s="36" t="s">
        <v>549</v>
      </c>
      <c r="C152" s="37" t="s">
        <v>550</v>
      </c>
      <c r="D152" s="37" t="s">
        <v>538</v>
      </c>
      <c r="E152" s="37" t="s">
        <v>66</v>
      </c>
      <c r="F152" s="70" t="s">
        <v>551</v>
      </c>
      <c r="G152" s="71" t="s">
        <v>57</v>
      </c>
      <c r="H152" s="72" t="s">
        <v>552</v>
      </c>
      <c r="I152" s="71" t="s">
        <v>20</v>
      </c>
      <c r="J152" s="71" t="s">
        <v>21</v>
      </c>
    </row>
    <row r="153" s="12" customFormat="1" ht="166.5" customHeight="1" spans="1:10">
      <c r="A153" s="25">
        <v>129</v>
      </c>
      <c r="B153" s="36" t="s">
        <v>553</v>
      </c>
      <c r="C153" s="37" t="s">
        <v>554</v>
      </c>
      <c r="D153" s="37" t="s">
        <v>538</v>
      </c>
      <c r="E153" s="37" t="s">
        <v>66</v>
      </c>
      <c r="F153" s="73" t="s">
        <v>555</v>
      </c>
      <c r="G153" s="74" t="s">
        <v>18</v>
      </c>
      <c r="H153" s="75" t="s">
        <v>556</v>
      </c>
      <c r="I153" s="74" t="s">
        <v>20</v>
      </c>
      <c r="J153" s="74" t="s">
        <v>21</v>
      </c>
    </row>
    <row r="154" s="12" customFormat="1" ht="183.75" customHeight="1" spans="1:10">
      <c r="A154" s="25">
        <v>130</v>
      </c>
      <c r="B154" s="36" t="s">
        <v>557</v>
      </c>
      <c r="C154" s="37" t="s">
        <v>558</v>
      </c>
      <c r="D154" s="37" t="s">
        <v>538</v>
      </c>
      <c r="E154" s="37" t="s">
        <v>66</v>
      </c>
      <c r="F154" s="73" t="s">
        <v>559</v>
      </c>
      <c r="G154" s="74" t="s">
        <v>48</v>
      </c>
      <c r="H154" s="75" t="s">
        <v>560</v>
      </c>
      <c r="I154" s="74" t="s">
        <v>35</v>
      </c>
      <c r="J154" s="74" t="s">
        <v>21</v>
      </c>
    </row>
    <row r="155" s="12" customFormat="1" ht="138.75" customHeight="1" spans="1:10">
      <c r="A155" s="25">
        <v>131</v>
      </c>
      <c r="B155" s="36" t="s">
        <v>561</v>
      </c>
      <c r="C155" s="37" t="s">
        <v>562</v>
      </c>
      <c r="D155" s="37" t="s">
        <v>538</v>
      </c>
      <c r="E155" s="37" t="s">
        <v>223</v>
      </c>
      <c r="F155" s="67" t="s">
        <v>563</v>
      </c>
      <c r="G155" s="68" t="s">
        <v>18</v>
      </c>
      <c r="H155" s="69" t="s">
        <v>564</v>
      </c>
      <c r="I155" s="68" t="s">
        <v>20</v>
      </c>
      <c r="J155" s="74" t="s">
        <v>21</v>
      </c>
    </row>
    <row r="156" s="13" customFormat="1" ht="264.75" customHeight="1" spans="1:10">
      <c r="A156" s="25">
        <v>132</v>
      </c>
      <c r="B156" s="76" t="s">
        <v>565</v>
      </c>
      <c r="C156" s="77" t="s">
        <v>566</v>
      </c>
      <c r="D156" s="77" t="s">
        <v>567</v>
      </c>
      <c r="E156" s="77" t="s">
        <v>24</v>
      </c>
      <c r="F156" s="78" t="s">
        <v>568</v>
      </c>
      <c r="G156" s="77" t="s">
        <v>57</v>
      </c>
      <c r="H156" s="78" t="s">
        <v>569</v>
      </c>
      <c r="I156" s="77" t="s">
        <v>35</v>
      </c>
      <c r="J156" s="77" t="s">
        <v>21</v>
      </c>
    </row>
    <row r="157" s="13" customFormat="1" ht="273" customHeight="1" spans="1:10">
      <c r="A157" s="25">
        <v>133</v>
      </c>
      <c r="B157" s="76" t="s">
        <v>570</v>
      </c>
      <c r="C157" s="77" t="s">
        <v>571</v>
      </c>
      <c r="D157" s="77" t="s">
        <v>567</v>
      </c>
      <c r="E157" s="77" t="s">
        <v>24</v>
      </c>
      <c r="F157" s="78" t="s">
        <v>572</v>
      </c>
      <c r="G157" s="77" t="s">
        <v>48</v>
      </c>
      <c r="H157" s="78" t="s">
        <v>573</v>
      </c>
      <c r="I157" s="77" t="s">
        <v>35</v>
      </c>
      <c r="J157" s="77" t="s">
        <v>21</v>
      </c>
    </row>
    <row r="158" s="13" customFormat="1" ht="234" customHeight="1" spans="1:10">
      <c r="A158" s="25">
        <v>134</v>
      </c>
      <c r="B158" s="76" t="s">
        <v>574</v>
      </c>
      <c r="C158" s="77" t="s">
        <v>575</v>
      </c>
      <c r="D158" s="77" t="s">
        <v>567</v>
      </c>
      <c r="E158" s="77" t="s">
        <v>66</v>
      </c>
      <c r="F158" s="78" t="s">
        <v>576</v>
      </c>
      <c r="G158" s="77" t="s">
        <v>57</v>
      </c>
      <c r="H158" s="78" t="s">
        <v>577</v>
      </c>
      <c r="I158" s="77" t="s">
        <v>35</v>
      </c>
      <c r="J158" s="77" t="s">
        <v>21</v>
      </c>
    </row>
    <row r="159" s="14" customFormat="1" ht="277.5" customHeight="1" spans="1:10">
      <c r="A159" s="25">
        <v>135</v>
      </c>
      <c r="B159" s="36" t="s">
        <v>578</v>
      </c>
      <c r="C159" s="37" t="s">
        <v>579</v>
      </c>
      <c r="D159" s="37" t="s">
        <v>580</v>
      </c>
      <c r="E159" s="37" t="s">
        <v>66</v>
      </c>
      <c r="F159" s="38" t="s">
        <v>581</v>
      </c>
      <c r="G159" s="37" t="s">
        <v>48</v>
      </c>
      <c r="H159" s="38" t="s">
        <v>582</v>
      </c>
      <c r="I159" s="37" t="s">
        <v>20</v>
      </c>
      <c r="J159" s="37" t="s">
        <v>21</v>
      </c>
    </row>
    <row r="160" s="15" customFormat="1" ht="208.5" customHeight="1" spans="1:10">
      <c r="A160" s="25">
        <v>136</v>
      </c>
      <c r="B160" s="36" t="s">
        <v>583</v>
      </c>
      <c r="C160" s="37" t="s">
        <v>584</v>
      </c>
      <c r="D160" s="37" t="s">
        <v>580</v>
      </c>
      <c r="E160" s="37" t="s">
        <v>66</v>
      </c>
      <c r="F160" s="38" t="s">
        <v>585</v>
      </c>
      <c r="G160" s="37" t="s">
        <v>57</v>
      </c>
      <c r="H160" s="38" t="s">
        <v>586</v>
      </c>
      <c r="I160" s="37" t="s">
        <v>20</v>
      </c>
      <c r="J160" s="37" t="s">
        <v>21</v>
      </c>
    </row>
    <row r="161" s="15" customFormat="1" ht="213.75" customHeight="1" spans="1:10">
      <c r="A161" s="25">
        <v>137</v>
      </c>
      <c r="B161" s="36" t="s">
        <v>587</v>
      </c>
      <c r="C161" s="37" t="s">
        <v>588</v>
      </c>
      <c r="D161" s="37" t="s">
        <v>580</v>
      </c>
      <c r="E161" s="37" t="s">
        <v>24</v>
      </c>
      <c r="F161" s="38" t="s">
        <v>589</v>
      </c>
      <c r="G161" s="37" t="s">
        <v>57</v>
      </c>
      <c r="H161" s="38" t="s">
        <v>590</v>
      </c>
      <c r="I161" s="37" t="s">
        <v>20</v>
      </c>
      <c r="J161" s="37" t="s">
        <v>21</v>
      </c>
    </row>
    <row r="162" s="15" customFormat="1" ht="219.75" customHeight="1" spans="1:10">
      <c r="A162" s="25">
        <v>138</v>
      </c>
      <c r="B162" s="36" t="s">
        <v>591</v>
      </c>
      <c r="C162" s="37" t="s">
        <v>592</v>
      </c>
      <c r="D162" s="37" t="s">
        <v>580</v>
      </c>
      <c r="E162" s="37" t="s">
        <v>66</v>
      </c>
      <c r="F162" s="38" t="s">
        <v>593</v>
      </c>
      <c r="G162" s="37" t="s">
        <v>18</v>
      </c>
      <c r="H162" s="38" t="s">
        <v>594</v>
      </c>
      <c r="I162" s="37" t="s">
        <v>20</v>
      </c>
      <c r="J162" s="37" t="s">
        <v>21</v>
      </c>
    </row>
    <row r="163" s="11" customFormat="1" ht="409.5" customHeight="1" spans="1:10">
      <c r="A163" s="27">
        <v>139</v>
      </c>
      <c r="B163" s="59" t="s">
        <v>595</v>
      </c>
      <c r="C163" s="60" t="s">
        <v>596</v>
      </c>
      <c r="D163" s="60" t="s">
        <v>597</v>
      </c>
      <c r="E163" s="60" t="s">
        <v>24</v>
      </c>
      <c r="F163" s="79" t="s">
        <v>598</v>
      </c>
      <c r="G163" s="60" t="s">
        <v>57</v>
      </c>
      <c r="H163" s="80" t="s">
        <v>599</v>
      </c>
      <c r="I163" s="60" t="s">
        <v>20</v>
      </c>
      <c r="J163" s="60" t="s">
        <v>21</v>
      </c>
    </row>
    <row r="164" s="11" customFormat="1" ht="153.75" customHeight="1" spans="1:10">
      <c r="A164" s="29"/>
      <c r="B164" s="62"/>
      <c r="C164" s="63"/>
      <c r="D164" s="63"/>
      <c r="E164" s="63"/>
      <c r="F164" s="81"/>
      <c r="G164" s="63"/>
      <c r="H164" s="82"/>
      <c r="I164" s="63"/>
      <c r="J164" s="63"/>
    </row>
    <row r="165" s="9" customFormat="1" ht="164.25" customHeight="1" spans="1:10">
      <c r="A165" s="25">
        <v>140</v>
      </c>
      <c r="B165" s="58" t="s">
        <v>600</v>
      </c>
      <c r="C165" s="53" t="s">
        <v>601</v>
      </c>
      <c r="D165" s="53" t="s">
        <v>597</v>
      </c>
      <c r="E165" s="53" t="s">
        <v>24</v>
      </c>
      <c r="F165" s="41" t="s">
        <v>602</v>
      </c>
      <c r="G165" s="40" t="s">
        <v>57</v>
      </c>
      <c r="H165" s="41" t="s">
        <v>603</v>
      </c>
      <c r="I165" s="53" t="s">
        <v>35</v>
      </c>
      <c r="J165" s="40" t="s">
        <v>21</v>
      </c>
    </row>
    <row r="166" s="9" customFormat="1" ht="122.25" customHeight="1" spans="1:10">
      <c r="A166" s="25">
        <v>141</v>
      </c>
      <c r="B166" s="36" t="s">
        <v>604</v>
      </c>
      <c r="C166" s="37" t="s">
        <v>605</v>
      </c>
      <c r="D166" s="37" t="s">
        <v>606</v>
      </c>
      <c r="E166" s="37" t="s">
        <v>24</v>
      </c>
      <c r="F166" s="83" t="s">
        <v>607</v>
      </c>
      <c r="G166" s="84" t="s">
        <v>48</v>
      </c>
      <c r="H166" s="83" t="s">
        <v>608</v>
      </c>
      <c r="I166" s="84" t="s">
        <v>35</v>
      </c>
      <c r="J166" s="84" t="s">
        <v>21</v>
      </c>
    </row>
    <row r="167" s="9" customFormat="1" ht="157.5" customHeight="1" spans="1:10">
      <c r="A167" s="25">
        <v>142</v>
      </c>
      <c r="B167" s="85" t="s">
        <v>609</v>
      </c>
      <c r="C167" s="86" t="s">
        <v>610</v>
      </c>
      <c r="D167" s="86" t="s">
        <v>611</v>
      </c>
      <c r="E167" s="86" t="s">
        <v>24</v>
      </c>
      <c r="F167" s="87" t="s">
        <v>612</v>
      </c>
      <c r="G167" s="86" t="s">
        <v>18</v>
      </c>
      <c r="H167" s="87" t="s">
        <v>613</v>
      </c>
      <c r="I167" s="86" t="s">
        <v>35</v>
      </c>
      <c r="J167" s="86" t="s">
        <v>21</v>
      </c>
    </row>
    <row r="168" s="16" customFormat="1" ht="158.25" customHeight="1" spans="1:10">
      <c r="A168" s="25">
        <v>143</v>
      </c>
      <c r="B168" s="85" t="s">
        <v>614</v>
      </c>
      <c r="C168" s="88" t="s">
        <v>615</v>
      </c>
      <c r="D168" s="86" t="s">
        <v>611</v>
      </c>
      <c r="E168" s="86" t="s">
        <v>24</v>
      </c>
      <c r="F168" s="87" t="s">
        <v>616</v>
      </c>
      <c r="G168" s="86" t="s">
        <v>18</v>
      </c>
      <c r="H168" s="87" t="s">
        <v>617</v>
      </c>
      <c r="I168" s="86" t="s">
        <v>35</v>
      </c>
      <c r="J168" s="86" t="s">
        <v>21</v>
      </c>
    </row>
    <row r="169" s="16" customFormat="1" ht="124.5" customHeight="1" spans="1:10">
      <c r="A169" s="25">
        <v>144</v>
      </c>
      <c r="B169" s="58" t="s">
        <v>618</v>
      </c>
      <c r="C169" s="53" t="s">
        <v>619</v>
      </c>
      <c r="D169" s="53" t="s">
        <v>620</v>
      </c>
      <c r="E169" s="53" t="s">
        <v>24</v>
      </c>
      <c r="F169" s="48" t="s">
        <v>621</v>
      </c>
      <c r="G169" s="53" t="s">
        <v>18</v>
      </c>
      <c r="H169" s="48" t="s">
        <v>622</v>
      </c>
      <c r="I169" s="53" t="s">
        <v>35</v>
      </c>
      <c r="J169" s="53" t="s">
        <v>21</v>
      </c>
    </row>
    <row r="170" s="17" customFormat="1" ht="205.5" customHeight="1" spans="1:10">
      <c r="A170" s="25">
        <v>145</v>
      </c>
      <c r="B170" s="36" t="s">
        <v>623</v>
      </c>
      <c r="C170" s="37" t="s">
        <v>624</v>
      </c>
      <c r="D170" s="37" t="s">
        <v>625</v>
      </c>
      <c r="E170" s="37" t="s">
        <v>66</v>
      </c>
      <c r="F170" s="38" t="s">
        <v>626</v>
      </c>
      <c r="G170" s="37" t="s">
        <v>57</v>
      </c>
      <c r="H170" s="38" t="s">
        <v>627</v>
      </c>
      <c r="I170" s="37" t="s">
        <v>35</v>
      </c>
      <c r="J170" s="37" t="s">
        <v>21</v>
      </c>
    </row>
    <row r="171" s="17" customFormat="1" ht="251.25" customHeight="1" spans="1:10">
      <c r="A171" s="25">
        <v>146</v>
      </c>
      <c r="B171" s="36" t="s">
        <v>628</v>
      </c>
      <c r="C171" s="37" t="s">
        <v>629</v>
      </c>
      <c r="D171" s="37" t="s">
        <v>630</v>
      </c>
      <c r="E171" s="37" t="s">
        <v>471</v>
      </c>
      <c r="F171" s="38" t="s">
        <v>631</v>
      </c>
      <c r="G171" s="37" t="s">
        <v>18</v>
      </c>
      <c r="H171" s="38" t="s">
        <v>632</v>
      </c>
      <c r="I171" s="37" t="s">
        <v>20</v>
      </c>
      <c r="J171" s="37" t="s">
        <v>21</v>
      </c>
    </row>
    <row r="172" s="18" customFormat="1" ht="327" customHeight="1" spans="1:10">
      <c r="A172" s="25">
        <v>147</v>
      </c>
      <c r="B172" s="36" t="s">
        <v>633</v>
      </c>
      <c r="C172" s="37" t="s">
        <v>634</v>
      </c>
      <c r="D172" s="37" t="s">
        <v>630</v>
      </c>
      <c r="E172" s="37" t="s">
        <v>66</v>
      </c>
      <c r="F172" s="38" t="s">
        <v>635</v>
      </c>
      <c r="G172" s="37" t="s">
        <v>18</v>
      </c>
      <c r="H172" s="38" t="s">
        <v>636</v>
      </c>
      <c r="I172" s="37" t="s">
        <v>35</v>
      </c>
      <c r="J172" s="37" t="s">
        <v>21</v>
      </c>
    </row>
    <row r="173" s="18" customFormat="1" ht="244.5" customHeight="1" spans="1:10">
      <c r="A173" s="25">
        <v>148</v>
      </c>
      <c r="B173" s="36" t="s">
        <v>637</v>
      </c>
      <c r="C173" s="37" t="s">
        <v>638</v>
      </c>
      <c r="D173" s="37" t="s">
        <v>630</v>
      </c>
      <c r="E173" s="37" t="s">
        <v>24</v>
      </c>
      <c r="F173" s="38" t="s">
        <v>639</v>
      </c>
      <c r="G173" s="37" t="s">
        <v>18</v>
      </c>
      <c r="H173" s="38" t="s">
        <v>640</v>
      </c>
      <c r="I173" s="37" t="s">
        <v>35</v>
      </c>
      <c r="J173" s="37" t="s">
        <v>21</v>
      </c>
    </row>
    <row r="174" s="18" customFormat="1" ht="267.75" customHeight="1" spans="1:10">
      <c r="A174" s="25">
        <v>149</v>
      </c>
      <c r="B174" s="36" t="s">
        <v>641</v>
      </c>
      <c r="C174" s="37" t="s">
        <v>642</v>
      </c>
      <c r="D174" s="37" t="s">
        <v>630</v>
      </c>
      <c r="E174" s="37" t="s">
        <v>482</v>
      </c>
      <c r="F174" s="38" t="s">
        <v>643</v>
      </c>
      <c r="G174" s="37" t="s">
        <v>18</v>
      </c>
      <c r="H174" s="38" t="s">
        <v>644</v>
      </c>
      <c r="I174" s="37" t="s">
        <v>35</v>
      </c>
      <c r="J174" s="37" t="s">
        <v>21</v>
      </c>
    </row>
  </sheetData>
  <sortState ref="A4:AL152">
    <sortCondition ref="D4:D152" customList="成都市,自贡市,攀枝花市,泸州市,德阳市,绵阳市,广元市,遂宁市,内江市,乐山市,南充市,宜宾市,广安市,达州市,巴中市,雅安市,眉山市,资阳市,阿坝州,甘孜州,凉山州"/>
  </sortState>
  <mergeCells count="173">
    <mergeCell ref="A1:J1"/>
    <mergeCell ref="A2:J2"/>
    <mergeCell ref="A3:J3"/>
    <mergeCell ref="A10:A11"/>
    <mergeCell ref="A16:A17"/>
    <mergeCell ref="A23:A24"/>
    <mergeCell ref="A39:A41"/>
    <mergeCell ref="A42:A43"/>
    <mergeCell ref="A52:A53"/>
    <mergeCell ref="A57:A58"/>
    <mergeCell ref="A76:A79"/>
    <mergeCell ref="A82:A83"/>
    <mergeCell ref="A88:A90"/>
    <mergeCell ref="A95:A96"/>
    <mergeCell ref="A97:A98"/>
    <mergeCell ref="A110:A111"/>
    <mergeCell ref="A114:A115"/>
    <mergeCell ref="A123:A124"/>
    <mergeCell ref="A141:A142"/>
    <mergeCell ref="A163:A164"/>
    <mergeCell ref="B10:B11"/>
    <mergeCell ref="B16:B17"/>
    <mergeCell ref="B23:B24"/>
    <mergeCell ref="B39:B41"/>
    <mergeCell ref="B42:B43"/>
    <mergeCell ref="B52:B53"/>
    <mergeCell ref="B57:B58"/>
    <mergeCell ref="B76:B79"/>
    <mergeCell ref="B82:B83"/>
    <mergeCell ref="B88:B90"/>
    <mergeCell ref="B95:B96"/>
    <mergeCell ref="B97:B98"/>
    <mergeCell ref="B110:B111"/>
    <mergeCell ref="B114:B115"/>
    <mergeCell ref="B123:B124"/>
    <mergeCell ref="B141:B142"/>
    <mergeCell ref="B163:B164"/>
    <mergeCell ref="C10:C11"/>
    <mergeCell ref="C16:C17"/>
    <mergeCell ref="C23:C24"/>
    <mergeCell ref="C39:C41"/>
    <mergeCell ref="C42:C43"/>
    <mergeCell ref="C52:C53"/>
    <mergeCell ref="C57:C58"/>
    <mergeCell ref="C76:C79"/>
    <mergeCell ref="C82:C83"/>
    <mergeCell ref="C88:C90"/>
    <mergeCell ref="C95:C96"/>
    <mergeCell ref="C97:C98"/>
    <mergeCell ref="C110:C111"/>
    <mergeCell ref="C114:C115"/>
    <mergeCell ref="C123:C124"/>
    <mergeCell ref="C141:C142"/>
    <mergeCell ref="C163:C164"/>
    <mergeCell ref="D10:D11"/>
    <mergeCell ref="D16:D17"/>
    <mergeCell ref="D23:D24"/>
    <mergeCell ref="D39:D41"/>
    <mergeCell ref="D42:D43"/>
    <mergeCell ref="D52:D53"/>
    <mergeCell ref="D57:D58"/>
    <mergeCell ref="D76:D79"/>
    <mergeCell ref="D82:D83"/>
    <mergeCell ref="D88:D90"/>
    <mergeCell ref="D95:D96"/>
    <mergeCell ref="D97:D98"/>
    <mergeCell ref="D110:D111"/>
    <mergeCell ref="D114:D115"/>
    <mergeCell ref="D123:D124"/>
    <mergeCell ref="D141:D142"/>
    <mergeCell ref="D163:D164"/>
    <mergeCell ref="E10:E11"/>
    <mergeCell ref="E16:E17"/>
    <mergeCell ref="E23:E24"/>
    <mergeCell ref="E39:E41"/>
    <mergeCell ref="E42:E43"/>
    <mergeCell ref="E52:E53"/>
    <mergeCell ref="E57:E58"/>
    <mergeCell ref="E76:E79"/>
    <mergeCell ref="E82:E83"/>
    <mergeCell ref="E88:E90"/>
    <mergeCell ref="E95:E96"/>
    <mergeCell ref="E97:E98"/>
    <mergeCell ref="E110:E111"/>
    <mergeCell ref="E114:E115"/>
    <mergeCell ref="E123:E124"/>
    <mergeCell ref="E141:E142"/>
    <mergeCell ref="E163:E164"/>
    <mergeCell ref="F10:F11"/>
    <mergeCell ref="F16:F17"/>
    <mergeCell ref="F23:F24"/>
    <mergeCell ref="F39:F41"/>
    <mergeCell ref="F42:F43"/>
    <mergeCell ref="F52:F53"/>
    <mergeCell ref="F57:F58"/>
    <mergeCell ref="F76:F79"/>
    <mergeCell ref="F82:F83"/>
    <mergeCell ref="F88:F90"/>
    <mergeCell ref="F95:F96"/>
    <mergeCell ref="F97:F98"/>
    <mergeCell ref="F110:F111"/>
    <mergeCell ref="F114:F115"/>
    <mergeCell ref="F123:F124"/>
    <mergeCell ref="F141:F142"/>
    <mergeCell ref="F163:F164"/>
    <mergeCell ref="G10:G11"/>
    <mergeCell ref="G16:G17"/>
    <mergeCell ref="G23:G24"/>
    <mergeCell ref="G39:G41"/>
    <mergeCell ref="G42:G43"/>
    <mergeCell ref="G52:G53"/>
    <mergeCell ref="G57:G58"/>
    <mergeCell ref="G76:G79"/>
    <mergeCell ref="G82:G83"/>
    <mergeCell ref="G88:G90"/>
    <mergeCell ref="G95:G96"/>
    <mergeCell ref="G97:G98"/>
    <mergeCell ref="G110:G111"/>
    <mergeCell ref="G114:G115"/>
    <mergeCell ref="G123:G124"/>
    <mergeCell ref="G141:G142"/>
    <mergeCell ref="G163:G164"/>
    <mergeCell ref="H10:H11"/>
    <mergeCell ref="H16:H17"/>
    <mergeCell ref="H23:H24"/>
    <mergeCell ref="H39:H41"/>
    <mergeCell ref="H42:H43"/>
    <mergeCell ref="H52:H53"/>
    <mergeCell ref="H57:H58"/>
    <mergeCell ref="H76:H79"/>
    <mergeCell ref="H82:H83"/>
    <mergeCell ref="H88:H90"/>
    <mergeCell ref="H95:H96"/>
    <mergeCell ref="H97:H98"/>
    <mergeCell ref="H110:H111"/>
    <mergeCell ref="H114:H115"/>
    <mergeCell ref="H123:H124"/>
    <mergeCell ref="H141:H142"/>
    <mergeCell ref="H163:H164"/>
    <mergeCell ref="I10:I11"/>
    <mergeCell ref="I16:I17"/>
    <mergeCell ref="I23:I24"/>
    <mergeCell ref="I39:I41"/>
    <mergeCell ref="I42:I43"/>
    <mergeCell ref="I52:I53"/>
    <mergeCell ref="I57:I58"/>
    <mergeCell ref="I76:I79"/>
    <mergeCell ref="I82:I83"/>
    <mergeCell ref="I88:I90"/>
    <mergeCell ref="I95:I96"/>
    <mergeCell ref="I97:I98"/>
    <mergeCell ref="I110:I111"/>
    <mergeCell ref="I114:I115"/>
    <mergeCell ref="I123:I124"/>
    <mergeCell ref="I141:I142"/>
    <mergeCell ref="I163:I164"/>
    <mergeCell ref="J10:J11"/>
    <mergeCell ref="J16:J17"/>
    <mergeCell ref="J23:J24"/>
    <mergeCell ref="J39:J41"/>
    <mergeCell ref="J42:J43"/>
    <mergeCell ref="J52:J53"/>
    <mergeCell ref="J57:J58"/>
    <mergeCell ref="J76:J79"/>
    <mergeCell ref="J82:J83"/>
    <mergeCell ref="J88:J90"/>
    <mergeCell ref="J95:J96"/>
    <mergeCell ref="J97:J98"/>
    <mergeCell ref="J110:J111"/>
    <mergeCell ref="J114:J115"/>
    <mergeCell ref="J123:J124"/>
    <mergeCell ref="J141:J142"/>
    <mergeCell ref="J163:J164"/>
  </mergeCells>
  <dataValidations count="6">
    <dataValidation type="list" allowBlank="1" showInputMessage="1" showErrorMessage="1" sqref="IH8 SD8 ABZ8 ALV8 AVR8 BFN8 BPJ8 BZF8 CJB8 CSX8 DCT8 DMP8 DWL8 EGH8 EQD8 EZZ8 FJV8 FTR8 GDN8 GNJ8 GXF8 HHB8 HQX8 IAT8 IKP8 IUL8 JEH8 JOD8 JXZ8 KHV8 KRR8 LBN8 LLJ8 LVF8 MFB8 MOX8 MYT8 NIP8 NSL8 OCH8 OMD8 OVZ8 PFV8 PPR8 PZN8 QJJ8 QTF8 RDB8 RMX8 RWT8 SGP8 SQL8 TAH8 TKD8 TTZ8 UDV8 UNR8 UXN8 VHJ8 VRF8 WBB8 WKX8 WUT8 I122 IH122 SD122 ABZ122 ALV122 AVR122 BFN122 BPJ122 BZF122 CJB122 CSX122 DCT122 DMP122 DWL122 EGH122 EQD122 EZZ122 FJV122 FTR122 GDN122 GNJ122 GXF122 HHB122 HQX122 IAT122 IKP122 IUL122 JEH122 JOD122 JXZ122 KHV122 KRR122 LBN122 LLJ122 LVF122 MFB122 MOX122 MYT122 NIP122 NSL122 OCH122 OMD122 OVZ122 PFV122 PPR122 PZN122 QJJ122 QTF122 RDB122 RMX122 RWT122 SGP122 SQL122 TAH122 TKD122 TTZ122 UDV122 UNR122 UXN122 VHJ122 VRF122 WBB122 WKX122 WUT122 IH125 SD125 ABZ125 ALV125 AVR125 BFN125 BPJ125 BZF125 CJB125 CSX125 DCT125 DMP125 DWL125 EGH125 EQD125 EZZ125 FJV125 FTR125 GDN125 GNJ125 GXF125 HHB125 HQX125 IAT125 IKP125 IUL125 JEH125 JOD125 JXZ125 KHV125 KRR125 LBN125 LLJ125 LVF125 MFB125 MOX125 MYT125 NIP125 NSL125 OCH125 OMD125 OVZ125 PFV125 PPR125 PZN125 QJJ125 QTF125 RDB125 RMX125 RWT125 SGP125 SQL125 TAH125 TKD125 TTZ125 UDV125 UNR125 UXN125 VHJ125 VRF125 WBB125 WKX125 WUT125 I5:I8 I125:I141 I143:I163 I165:I1048576">
      <formula1>"未办结,已办结,阶段性办结"</formula1>
    </dataValidation>
    <dataValidation type="list" allowBlank="1" showInputMessage="1" showErrorMessage="1" sqref="IM8 SI8 ACE8 AMA8 AVW8 BFS8 BPO8 BZK8 CJG8 CTC8 DCY8 DMU8 DWQ8 EGM8 EQI8 FAE8 FKA8 FTW8 GDS8 GNO8 GXK8 HHG8 HRC8 IAY8 IKU8 IUQ8 JEM8 JOI8 JYE8 KIA8 KRW8 LBS8 LLO8 LVK8 MFG8 MPC8 MYY8 NIU8 NSQ8 OCM8 OMI8 OWE8 PGA8 PPW8 PZS8 QJO8 QTK8 RDG8 RNC8 RWY8 SGU8 SQQ8 TAM8 TKI8 TUE8 UEA8 UNW8 UXS8 VHO8 VRK8 WBG8 WLC8 WUY8 IM122 SI122 ACE122 AMA122 AVW122 BFS122 BPO122 BZK122 CJG122 CTC122 DCY122 DMU122 DWQ122 EGM122 EQI122 FAE122 FKA122 FTW122 GDS122 GNO122 GXK122 HHG122 HRC122 IAY122 IKU122 IUQ122 JEM122 JOI122 JYE122 KIA122 KRW122 LBS122 LLO122 LVK122 MFG122 MPC122 MYY122 NIU122 NSQ122 OCM122 OMI122 OWE122 PGA122 PPW122 PZS122 QJO122 QTK122 RDG122 RNC122 RWY122 SGU122 SQQ122 TAM122 TKI122 TUE122 UEA122 UNW122 UXS122 VHO122 VRK122 WBG122 WLC122 WUY122 IM125 SI125 ACE125 AMA125 AVW125 BFS125 BPO125 BZK125 CJG125 CTC125 DCY125 DMU125 DWQ125 EGM125 EQI125 FAE125 FKA125 FTW125 GDS125 GNO125 GXK125 HHG125 HRC125 IAY125 IKU125 IUQ125 JEM125 JOI125 JYE125 KIA125 KRW125 LBS125 LLO125 LVK125 MFG125 MPC125 MYY125 NIU125 NSQ125 OCM125 OMI125 OWE125 PGA125 PPW125 PZS125 QJO125 QTK125 RDG125 RNC125 RWY125 SGU125 SQQ125 TAM125 TKI125 TUE125 UEA125 UNW125 UXS125 VHO125 VRK125 WBG125 WLC125 WUY125 IM10:IM11 SI10:SI11 ACE10:ACE11 AMA10:AMA11 AVW10:AVW11 BFS10:BFS11 BPO10:BPO11 BZK10:BZK11 CJG10:CJG11 CTC10:CTC11 DCY10:DCY11 DMU10:DMU11 DWQ10:DWQ11 EGM10:EGM11 EQI10:EQI11 FAE10:FAE11 FKA10:FKA11 FTW10:FTW11 GDS10:GDS11 GNO10:GNO11 GXK10:GXK11 HHG10:HHG11 HRC10:HRC11 IAY10:IAY11 IKU10:IKU11 IUQ10:IUQ11 JEM10:JEM11 JOI10:JOI11 JYE10:JYE11 KIA10:KIA11 KRW10:KRW11 LBS10:LBS11 LLO10:LLO11 LVK10:LVK11 MFG10:MFG11 MPC10:MPC11 MYY10:MYY11 NIU10:NIU11 NSQ10:NSQ11 OCM10:OCM11 OMI10:OMI11 OWE10:OWE11 PGA10:PGA11 PPW10:PPW11 PZS10:PZS11 QJO10:QJO11 QTK10:QTK11 RDG10:RDG11 RNC10:RNC11 RWY10:RWY11 SGU10:SGU11 SQQ10:SQQ11 TAM10:TAM11 TKI10:TKI11 TUE10:TUE11 UEA10:UEA11 UNW10:UNW11 UXS10:UXS11 VHO10:VHO11 VRK10:VRK11 WBG10:WBG11 WLC10:WLC11 WUY10:WUY11">
      <formula1>"散乱污,小作坊,产业集群,生活服务业,其他"</formula1>
    </dataValidation>
    <dataValidation type="list" allowBlank="1" showInputMessage="1" showErrorMessage="1" sqref="IM9 SI9 ACE9 AMA9 AVW9 BFS9 BPO9 BZK9 CJG9 CTC9 DCY9 DMU9 DWQ9 EGM9 EQI9 FAE9 FKA9 FTW9 GDS9 GNO9 GXK9 HHG9 HRC9 IAY9 IKU9 IUQ9 JEM9 JOI9 JYE9 KIA9 KRW9 LBS9 LLO9 LVK9 MFG9 MPC9 MYY9 NIU9 NSQ9 OCM9 OMI9 OWE9 PGA9 PPW9 PZS9 QJO9 QTK9 RDG9 RNC9 RWY9 SGU9 SQQ9 TAM9 TKI9 TUE9 UEA9 UNW9 UXS9 VHO9 VRK9 WBG9 WLC9 WUY9 IL122 SH122 ACD122 ALZ122 AVV122 BFR122 BPN122 BZJ122 CJF122 CTB122 DCX122 DMT122 DWP122 EGL122 EQH122 FAD122 FJZ122 FTV122 GDR122 GNN122 GXJ122 HHF122 HRB122 IAX122 IKT122 IUP122 JEL122 JOH122 JYD122 KHZ122 KRV122 LBR122 LLN122 LVJ122 MFF122 MPB122 MYX122 NIT122 NSP122 OCL122 OMH122 OWD122 PFZ122 PPV122 PZR122 QJN122 QTJ122 RDF122 RNB122 RWX122 SGT122 SQP122 TAL122 TKH122 TUD122 UDZ122 UNV122 UXR122 VHN122 VRJ122 WBF122 WLB122 WUX122 IL125 SH125 ACD125 ALZ125 AVV125 BFR125 BPN125 BZJ125 CJF125 CTB125 DCX125 DMT125 DWP125 EGL125 EQH125 FAD125 FJZ125 FTV125 GDR125 GNN125 GXJ125 HHF125 HRB125 IAX125 IKT125 IUP125 JEL125 JOH125 JYD125 KHZ125 KRV125 LBR125 LLN125 LVJ125 MFF125 MPB125 MYX125 NIT125 NSP125 OCL125 OMH125 OWD125 PFZ125 PPV125 PZR125 QJN125 QTJ125 RDF125 RNB125 RWX125 SGT125 SQP125 TAL125 TKH125 TUD125 UDZ125 UNV125 UXR125 VHN125 VRJ125 WBF125 WLB125 WUX125 IL8:IL11 SH8:SH11 ACD8:ACD11 ALZ8:ALZ11 AVV8:AVV11 BFR8:BFR11 BPN8:BPN11 BZJ8:BZJ11 CJF8:CJF11 CTB8:CTB11 DCX8:DCX11 DMT8:DMT11 DWP8:DWP11 EGL8:EGL11 EQH8:EQH11 FAD8:FAD11 FJZ8:FJZ11 FTV8:FTV11 GDR8:GDR11 GNN8:GNN11 GXJ8:GXJ11 HHF8:HHF11 HRB8:HRB11 IAX8:IAX11 IKT8:IKT11 IUP8:IUP11 JEL8:JEL11 JOH8:JOH11 JYD8:JYD11 KHZ8:KHZ11 KRV8:KRV11 LBR8:LBR11 LLN8:LLN11 LVJ8:LVJ11 MFF8:MFF11 MPB8:MPB11 MYX8:MYX11 NIT8:NIT11 NSP8:NSP11 OCL8:OCL11 OMH8:OMH11 OWD8:OWD11 PFZ8:PFZ11 PPV8:PPV11 PZR8:PZR11 QJN8:QJN11 QTJ8:QTJ11 RDF8:RDF11 RNB8:RNB11 RWX8:RWX11 SGT8:SGT11 SQP8:SQP11 TAL8:TAL11 TKH8:TKH11 TUD8:TUD11 UDZ8:UDZ11 UNV8:UNV11 UXR8:UXR11 VHN8:VHN11 VRJ8:VRJ11 WBF8:WBF11 WLB8:WLB11 WUX8:WUX11">
      <formula1>"共性问题,群众身边问题,NGO举报,利益纠纷举报,邻避效应,其他"</formula1>
    </dataValidation>
    <dataValidation type="list" allowBlank="1" showInputMessage="1" showErrorMessage="1" sqref="IK122 SG122 ACC122 ALY122 AVU122 BFQ122 BPM122 BZI122 CJE122 CTA122 DCW122 DMS122 DWO122 EGK122 EQG122 FAC122 FJY122 FTU122 GDQ122 GNM122 GXI122 HHE122 HRA122 IAW122 IKS122 IUO122 JEK122 JOG122 JYC122 KHY122 KRU122 LBQ122 LLM122 LVI122 MFE122 MPA122 MYW122 NIS122 NSO122 OCK122 OMG122 OWC122 PFY122 PPU122 PZQ122 QJM122 QTI122 RDE122 RNA122 RWW122 SGS122 SQO122 TAK122 TKG122 TUC122 UDY122 UNU122 UXQ122 VHM122 VRI122 WBE122 WLA122 WUW122 IK125 SG125 ACC125 ALY125 AVU125 BFQ125 BPM125 BZI125 CJE125 CTA125 DCW125 DMS125 DWO125 EGK125 EQG125 FAC125 FJY125 FTU125 GDQ125 GNM125 GXI125 HHE125 HRA125 IAW125 IKS125 IUO125 JEK125 JOG125 JYC125 KHY125 KRU125 LBQ125 LLM125 LVI125 MFE125 MPA125 MYW125 NIS125 NSO125 OCK125 OMG125 OWC125 PFY125 PPU125 PZQ125 QJM125 QTI125 RDE125 RNA125 RWW125 SGS125 SQO125 TAK125 TKG125 TUC125 UDY125 UNU125 UXQ125 VHM125 VRI125 WBE125 WLA125 WUW125 IK8:IK11 SG8:SG11 ACC8:ACC11 ALY8:ALY11 AVU8:AVU11 BFQ8:BFQ11 BPM8:BPM11 BZI8:BZI11 CJE8:CJE11 CTA8:CTA11 DCW8:DCW11 DMS8:DMS11 DWO8:DWO11 EGK8:EGK11 EQG8:EQG11 FAC8:FAC11 FJY8:FJY11 FTU8:FTU11 GDQ8:GDQ11 GNM8:GNM11 GXI8:GXI11 HHE8:HHE11 HRA8:HRA11 IAW8:IAW11 IKS8:IKS11 IUO8:IUO11 JEK8:JEK11 JOG8:JOG11 JYC8:JYC11 KHY8:KHY11 KRU8:KRU11 LBQ8:LBQ11 LLM8:LLM11 LVI8:LVI11 MFE8:MFE11 MPA8:MPA11 MYW8:MYW11 NIS8:NIS11 NSO8:NSO11 OCK8:OCK11 OMG8:OMG11 OWC8:OWC11 PFY8:PFY11 PPU8:PPU11 PZQ8:PZQ11 QJM8:QJM11 QTI8:QTI11 RDE8:RDE11 RNA8:RNA11 RWW8:RWW11 SGS8:SGS11 SQO8:SQO11 TAK8:TAK11 TKG8:TKG11 TUC8:TUC11 UDY8:UDY11 UNU8:UNU11 UXQ8:UXQ11 VHM8:VHM11 VRI8:VRI11 WBE8:WBE11 WLA8:WLA11 WUW8:WUW11">
      <formula1>"城市,农村,城郊结合部"</formula1>
    </dataValidation>
    <dataValidation type="list" allowBlank="1" showInputMessage="1" showErrorMessage="1" sqref="IR122 SN122 ACJ122 AMF122 AWB122 BFX122 BPT122 BZP122 CJL122 CTH122 DDD122 DMZ122 DWV122 EGR122 EQN122 FAJ122 FKF122 FUB122 GDX122 GNT122 GXP122 HHL122 HRH122 IBD122 IKZ122 IUV122 JER122 JON122 JYJ122 KIF122 KSB122 LBX122 LLT122 LVP122 MFL122 MPH122 MZD122 NIZ122 NSV122 OCR122 OMN122 OWJ122 PGF122 PQB122 PZX122 QJT122 QTP122 RDL122 RNH122 RXD122 SGZ122 SQV122 TAR122 TKN122 TUJ122 UEF122 UOB122 UXX122 VHT122 VRP122 WBL122 WLH122 WVD122 IR125 SN125 ACJ125 AMF125 AWB125 BFX125 BPT125 BZP125 CJL125 CTH125 DDD125 DMZ125 DWV125 EGR125 EQN125 FAJ125 FKF125 FUB125 GDX125 GNT125 GXP125 HHL125 HRH125 IBD125 IKZ125 IUV125 JER125 JON125 JYJ125 KIF125 KSB125 LBX125 LLT125 LVP125 MFL125 MPH125 MZD125 NIZ125 NSV125 OCR125 OMN125 OWJ125 PGF125 PQB125 PZX125 QJT125 QTP125 RDL125 RNH125 RXD125 SGZ125 SQV125 TAR125 TKN125 TUJ125 UEF125 UOB125 UXX125 VHT125 VRP125 WBL125 WLH125 WVD125 IR8:IR9 SN8:SN9 ACJ8:ACJ9 AMF8:AMF9 AWB8:AWB9 BFX8:BFX9 BPT8:BPT9 BZP8:BZP9 CJL8:CJL9 CTH8:CTH9 DDD8:DDD9 DMZ8:DMZ9 DWV8:DWV9 EGR8:EGR9 EQN8:EQN9 FAJ8:FAJ9 FKF8:FKF9 FUB8:FUB9 GDX8:GDX9 GNT8:GNT9 GXP8:GXP9 HHL8:HHL9 HRH8:HRH9 IBD8:IBD9 IKZ8:IKZ9 IUV8:IUV9 JER8:JER9 JON8:JON9 JYJ8:JYJ9 KIF8:KIF9 KSB8:KSB9 LBX8:LBX9 LLT8:LLT9 LVP8:LVP9 MFL8:MFL9 MPH8:MPH9 MZD8:MZD9 NIZ8:NIZ9 NSV8:NSV9 OCR8:OCR9 OMN8:OMN9 OWJ8:OWJ9 PGF8:PGF9 PQB8:PQB9 PZX8:PZX9 QJT8:QJT9 QTP8:QTP9 RDL8:RDL9 RNH8:RNH9 RXD8:RXD9 SGZ8:SGZ9 SQV8:SQV9 TAR8:TAR9 TKN8:TKN9 TUJ8:TUJ9 UEF8:UEF9 UOB8:UOB9 UXX8:UXX9 VHT8:VHT9 VRP8:VRP9 WBL8:WBL9 WLH8:WLH9 WVD8:WVD9">
      <formula1>"是,否"</formula1>
    </dataValidation>
    <dataValidation type="list" allowBlank="1" showInputMessage="1" showErrorMessage="1" sqref="IJ125 SF125 ACB125 ALX125 AVT125 BFP125 BPL125 BZH125 CJD125 CSZ125 DCV125 DMR125 DWN125 EGJ125 EQF125 FAB125 FJX125 FTT125 GDP125 GNL125 GXH125 HHD125 HQZ125 IAV125 IKR125 IUN125 JEJ125 JOF125 JYB125 KHX125 KRT125 LBP125 LLL125 LVH125 MFD125 MOZ125 MYV125 NIR125 NSN125 OCJ125 OMF125 OWB125 PFX125 PPT125 PZP125 QJL125 QTH125 RDD125 RMZ125 RWV125 SGR125 SQN125 TAJ125 TKF125 TUB125 UDX125 UNT125 UXP125 VHL125 VRH125 WBD125 WKZ125 WUV125 G5:G7 G125:G141 G143:G163 G165:G1048576">
      <formula1>"属实,基本属实,部分属实,不属实"</formula1>
    </dataValidation>
  </dataValidations>
  <pageMargins left="0.708661417322835" right="0.708661417322835" top="0.748031496062992" bottom="0.748031496062992" header="0.31496062992126" footer="0.31496062992126"/>
  <pageSetup paperSize="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合并工作表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gyugk</dc:creator>
  <cp:lastModifiedBy>Lucky-Zi</cp:lastModifiedBy>
  <dcterms:created xsi:type="dcterms:W3CDTF">2021-09-14T12:20:00Z</dcterms:created>
  <cp:lastPrinted>2021-09-15T01:40:00Z</cp:lastPrinted>
  <dcterms:modified xsi:type="dcterms:W3CDTF">2026-06-24T02:38:32Z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2052-12.8.2.15091</vt:lpwstr>
  </property>
  <property fmtid="{D5CDD505-2E9C-101B-9397-08002B2CF9AE}" pid="3" name="ICV">
    <vt:lpwstr>2098DDEF73384036B902B4F91CC32DA2_12</vt:lpwstr>
  </property>
</Properties>
</file>